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SLBvPdLEQyG7hUifWudJUqVNBsKEbbwh+RpjeETbywqOghvEIh7IEnXixsfIt93QGYXbRRNd1HnwhGgJBKpPL8ECIwvufdSJHacL/4BAtms4oF3KtdZfwvZJRh6iuKPUHw/a5vbsruC6u2VmLDKDtmmXYj0fIFIc6LdE9xn3/QDgmj3YqEuqJ75gK1P8/zD94sEgj9Al5Wf+Oe4YM3nPEO/uzc79os6NY2eqPa3+p0E195NEU5Cfs8JzxrHgRT3f9Wfo/Za6cn3Ml4jR4iu/iDK3oy2oqyy/4yldI9af+chlROspuovn3R6FHg6y9kJ09G/WO9XZ/1CewdiX8WtX24+fe5sj8gwXDmZ8JBEJRsFX66PpaQ6UPQgEeo1bqmNmWzT6r/bnfrmYTHej+Q6OkAr1yEkr0wC4xkARB6myp+SHZtIUP8cwXEg6K33Orhf8TjDn70RtPnNK45ThwgmqTYZ0XMb63+WvqNQoHxVZT9kD2k3L65lAhpQkbTQvYPTz2zicITog9bkC+cYzrqy8MB9v1onkovGRblR2vRiNFwv13Km5V9GG5nsYtXovHGtlmFVPAVzMWwVjxpJ833ObZNKdJrAJBH1tXYbisjbtzsxBLCAi8OSZbsiO+iBEenerkUYgzjcr6UkuHeiALZdyeIZ8kOklek/5/sJUUF0hkUvFRb87sUy57PpjSeSxrEx+MDVKjk7LUejZ5cb1+fVsoi8kkDhrD2KsWr8saKq76pV+5mK6fxyu6K40lnZIAOdgLDIIRpNUq4DDvDKtviFJ89xR0dx2ej8pVdzjOLq6BwQPV2hpHYb0Hazp2BJzDmBUixZkmFUDdPMunzjKLUEIZqZ2UMP6vsj0N7clKbNkDLoWiRsD5264jvKNcMLKjuYyHv4gg/2jB3WyxHFBFRKXL/7iyxAS8wqa0/ePuoWkFgio+/NIWFhUfuHmGgEiwbfpSzZfqMiFsB+ufYgs7eCDXI2e5F26Nggq9alFo3uiT4t/TcqkYSHBziHCYzK6t6on6bvdkRCzkT60LsZEGKizpLyB4MfJSaPvBLdTFXwbTSTUVN8H10hGgLCmAhgw+2zRtMXegf6nXnswPXunw6gVHt2dSMU0ChXIXQP5kXF8r8czBpuEyQmDhc8crSnVnce9oj1J1Ki0XxRbrZVBjeSBcgUTfuXK45cunSEIsdmHUqy8qgg3Ir8BvIcQdSFPRTf+f5te8aXbdbxw5q6H+yVeevr5dg08e/A25iOxbwd3K7amQtL5VQzL3lzPtrFSRrGJc5ZnCX/ZohnZfHThZXLgdxnXXhwA76DfIuWcSsbTyH9jkfZHSImyrqtR49Sd+g04ghHF5Qju+kAJWtBfCncsGF4jkMqjy9gkAdd2qb5A2DhVlzHFPhanNWv5L0qXFw5i54Zu9SbV9w0Bd1UDCwZwIH0HPlZ3q9vgUABy++5vE5OvEWPzcVZNlmrtICBd4WaFO/t97V/FV+7DZdnb9vi8F1XLi6UI+ym10ur4BDThaUZeszuo6JU4a7X8d9RY+L7jXjZvsoDoEw0SPukDY0ephDL4zgp25SuhPy1fz3pN9tFtzy1RFf7hgNDJRm1HAI91g65H1Omwp/nmSVXqFSr+9V9OSGwkR8k9W0b4zfF3cFcfd5RT/eDMkOBGcxQJ9WApz8PCD6avKWUG6A7QRj8YE12khYra9CP4ptd83whdpl1ZDBgifi23bbh4HVZaODDAq64T6dxWZnNXKRRjQOoeBHpoyApqYHoHxnx/wQVZlDLTWp7+2alFUMYTEbHJ+o8eD0I1HQoEC8xLVFkHascl9WC7N9i2ha3ILtaJCH+7Zl/yy68pHRMxZQTscc78OWq8KoPTGLad6D/6towfk9+tZwAayTpbcQcHGAxaZia10uyKr08GvlrJIgYRqu0RT6frSUiEWR8PjJlOfIjvZ85MUowjocknZydSCJi/8DbImswil5TtOd+baR6Jr5lpI73PTbWpZR4vgLp6DHdNGylfO1MxSAreH+jnthk57UPqQTnyU+GXAsmGNOezmNIRX/vx42Lh2KDP6j6RtJmvQccJYUE8bhHPyWBKmONc2+9NxXiUksB6GH7BgQWwaBxTjCGw6efZMIVDPbhJAQba9tYd9iPTjY2igqH8fV2zFovjevEDQukHBuyHHjmiI2qqEeCvKJc9ceMw6x8/Gfb+lX0HGWia1bhLzVgM/KBCLIXKNbb3B0OFys40GUEjOCsAOrU/PoqYO0a51/78xQrhZNlY0Lk3Lx8QS1ht2S7KVQh62vSoTmJsWMy9U+3vzGUkIcUfM4kKSjbPi9o8LFPFnS96sMyz6OpvCma84O9r2M90Z2Pink9UXivU6oJVTxRL2aX6JhffaQniKBuyGGnKtW+Tet5oej3DN+5NzcXvDQpLAOcwc6bI56fznSq56BEPSuo9EUiPmE7M3jh7pBZaxWuVaE9jo2fPPF0/Tuz3QZgybR4RW1/VBPkDgWQdWrrYUnOJi45F3GCcILvlx6cEKD9MEhY7SHZr2GCYjka4rfqCPa4Jo+uFgSzHf1LrtCPYe6jB83SHt7ykQCpTfySg0D6YmilhLXeGoYw1CSy4JrBQih8MVj13uceYuFs3Z2nV98tiqBnj92pMbrjYsXTNS6fd0d6FB8CZZe25kAEHZlfeOrlaOCB+hmGrD+2wrXREKyBgIgQetrEqS6sQSoygsx863Myujwmn7Fqoor+zVJZ05eBDooPjSQenRQReZP87dPxxOC1v398mODBe95ENIe+g3S5PUP4hp6fIhB+nU9ot9QA22D+8rdFVYRlHbwmYJ+gxmxnBoo3/O1C1btmCFxKUN3iDNOzT/Mte43WSugmxGdZkx8Dqb9mDwJmLymwaWLrCXajc2Zsy5e7tYU5J5UcOU3dWHOMymCnkzsrcHkJFwq1XYeCxhnbmTDayPXX/0cAbWGaCF5dKsteULua9H3Irh4G4k2RtwWyGwWO2E68rlX98+h62oVDj/GPhR+bZhefoKlfl9kOFVMfHEbGExTlqt87UGDxVN86qtn9Yna6E0mTIbs/gBqjlf0q8ZEGEsJ1lwBkg3u4g3iKQYZPrN6vc0OD5Of2bvVFAZHxzwg4YWEyn3ZjndI4ceCIYR5rmv4vyGuOyIl25Mm2/X6o3ln5DjhA81NesCqW7pfbqk9RBvp3UVoH8PqVBxI2zFiBK7FdSKK6CNXeMPG+FP4ukL8sOMvlkHA9GAPV1YYCiPPHX58/end8etGkS6eYJrCmjm3h6404uGe01276yy6ZSibedzg9AdUaatjv3qTCgg8DJRAnwwPsz6y0ARVPEXKD2Wgfu+fLkzDOORXR1ieYeUEOSDzclqTUdaOsVjH9p8Ut045TaZlWTx+izB9EZ8Jk9us+3fCbSEcqcNknKL6IENaHYUfY64e1WbKO+qdEajg8lvBXJXgiBgCtQfs2/HkMaOvjHebl0tLtnXkmLLU+DuChfuyLVVLXEDG1vdTIPsTJ7hV8hiza+yhx66Z6YwJzVwBuMOm//pYFi7/ORcfOePhYIBL82dPtyPD334by4Hb5Z+H5l3WccyH11co3fDyal9srcuyzbk64AEDKhCoJUk1DZ8MectVH4gt4hAMtHhCY6YpU31D3CuQXibV6Ixm7Y2kkOFFnIYuSOe0k3hb6bhcAeQPbRNSfkUtYM+1K5byx3Mpyj0sf5ZDZRKLpnMd2Rohg1i3TK8GMKMQBlOYI06uZqlkpgaHOZs8hzTquPhouKpp8px/rjLRE97xYkIxfXm2I9kJSZgsUsKVLFMbOHu72pDA9lIsRb2lUIG1a8Jhuq8AuA1aoJUr6Te6zu/2DL55p1Q3EUqGCulFHwnoyaEgUBFygK0Tb3r7PfXjSuJv0f9AL28JS/iqDAZwNuwD/bcIJp14Wn+htRuj/G83htlMsRfHr6XIpiRnxCnH6kbBr6uvOhmvGQ4qb8WJDxBcleP3w4LB3IxgtgyPzJJFXtYsGhizTT+dY7GQmlVPxsXfYGnH2MNQNOF39nWNE7/Z9MHThSqQ1teyRAor+7auOfxJo/BKgR6G/iDvvIy1B6ft09F5Js233unsFon05leFnLy7JMoW486xWqcAhyff7Ucy5u53dIjya85qX4e+w1DJuCe59cJ0dPz6pWuZXgmC5TxUWT4OzKXLZPgKU4dQFnGCpErr/8QTbky+BVU88u17d3tuEylviLWuQXzGIY2LP4eS0gjTlwQiBS4M1GfEROFo0/002pSbgCcf+QVHgsrWUWJKudlXEYwJ5mCfKbq9rSMSLj1Tx+di24C452TE4L2Psx8irDE9qF14Dn+wDqvt7Smt35I6mSclPUgUElb8btnvabmA2vwz+aRl2PnTZ6MqgRpxjrradNsSSUqb+SJMAeCwRcHuJJ9QJ448tb2h3v5TlTc8YH2DizMntyQ6DXLgWy2e</t>
        </r>
      </text>
    </comment>
  </commentList>
</comments>
</file>

<file path=xl/sharedStrings.xml><?xml version="1.0" encoding="utf-8"?>
<sst xmlns="http://schemas.openxmlformats.org/spreadsheetml/2006/main" count="126" uniqueCount="59">
  <si>
    <t>指标名称</t>
  </si>
  <si>
    <t>期货收盘价(主力):热轧板卷</t>
  </si>
  <si>
    <t>现货价格:热轧卷板</t>
  </si>
  <si>
    <t>钢材价格指数:热轧卷板:3</t>
  </si>
  <si>
    <t>库存:热卷(板)</t>
  </si>
  <si>
    <t>热轧板卷:企业库存:合计</t>
  </si>
  <si>
    <t>产能利用率:热轧板卷</t>
  </si>
  <si>
    <t>日均产量:热轧板卷</t>
  </si>
  <si>
    <t>期货结算价(主力):热轧板卷</t>
  </si>
  <si>
    <t>产线开工率:热轧板卷</t>
  </si>
  <si>
    <t>库存期货：热轧卷板：总计</t>
  </si>
  <si>
    <t>期货收盘价:热轧卷板:1月份合约</t>
  </si>
  <si>
    <t>期货收盘价:热轧卷板:5月份合约</t>
  </si>
  <si>
    <t>期货收盘价:热轧卷板:10月份合约</t>
  </si>
  <si>
    <t>普钢指数:分品种:热卷</t>
  </si>
  <si>
    <t>上海期货交易所:热轧卷板:持仓量</t>
  </si>
  <si>
    <t>南华指数:热轧卷板</t>
  </si>
  <si>
    <t>上海期货交易所:热轧卷板:成交金额</t>
  </si>
  <si>
    <t>期货成交额:热轧卷板</t>
  </si>
  <si>
    <t>期货持仓变化:热轧卷板</t>
  </si>
  <si>
    <t>比价指数:铁矿石-热轧板卷</t>
  </si>
  <si>
    <t>比价指数:热轧板卷-中厚板</t>
  </si>
  <si>
    <t>比价指数:热轧板卷-冷轧板</t>
  </si>
  <si>
    <t>比价指数:热轧板卷-镀锌板</t>
  </si>
  <si>
    <t>比价指数:焦炭-热轧板卷</t>
  </si>
  <si>
    <t>可用库存量：热轧卷板：总计</t>
  </si>
  <si>
    <t>频率</t>
  </si>
  <si>
    <t>日</t>
  </si>
  <si>
    <t>周</t>
  </si>
  <si>
    <t>单位</t>
  </si>
  <si>
    <t>元/吨</t>
  </si>
  <si>
    <t>1994年4月=100</t>
  </si>
  <si>
    <t>万吨</t>
  </si>
  <si>
    <t>%</t>
  </si>
  <si>
    <t>吨</t>
  </si>
  <si>
    <t>2000年7月31日=100</t>
  </si>
  <si>
    <t>手</t>
  </si>
  <si>
    <t>万元</t>
  </si>
  <si>
    <t>时间区间</t>
  </si>
  <si>
    <t>2014-03-21~2024-05-31</t>
  </si>
  <si>
    <t>2014-03-21~2024-05-30</t>
  </si>
  <si>
    <t>2003-11-28~2024-05-31</t>
  </si>
  <si>
    <t>2021-04-23~2024-05-31</t>
  </si>
  <si>
    <t>2022-03-03~2024-05-30</t>
  </si>
  <si>
    <t>2014-06-06~2024-05-24</t>
  </si>
  <si>
    <t>2014-05-16~2024-05-31</t>
  </si>
  <si>
    <t>2010-03-29~2024-05-30</t>
  </si>
  <si>
    <t>2014-03-24~2024-05-31</t>
  </si>
  <si>
    <t>2012-01-02~2024-05-30</t>
  </si>
  <si>
    <t>2011-01-02~2024-05-30</t>
  </si>
  <si>
    <t>更新时间</t>
  </si>
  <si>
    <t>来源</t>
  </si>
  <si>
    <t>上海期货交易所</t>
  </si>
  <si>
    <t>生意社</t>
  </si>
  <si>
    <t>中国钢铁工业协会</t>
  </si>
  <si>
    <t>Choice数据</t>
  </si>
  <si>
    <t>钢之家</t>
  </si>
  <si>
    <t>南华期货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</si>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</sst>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Z4339"/>
  <sheetViews>
    <sheetView tabSelected="1" workbookViewId="0">
      <pane xSplit="1" ySplit="7" topLeftCell="B4307" activePane="bottomRight" state="frozen"/>
      <selection/>
      <selection pane="topRight"/>
      <selection pane="bottomLeft"/>
      <selection pane="bottomRight" activeCell="B4333" sqref="B4333"/>
    </sheetView>
  </sheetViews>
  <sheetFormatPr defaultColWidth="9" defaultRowHeight="13.5"/>
  <cols>
    <col min="1" max="1" width="8.875" customWidth="1"/>
    <col min="2" max="2" width="19.375" customWidth="1"/>
    <col min="3" max="3" width="16.375" customWidth="1"/>
    <col min="4" max="4" width="17.875" customWidth="1"/>
    <col min="5" max="5" width="16.375" customWidth="1"/>
    <col min="6" max="6" width="17.125" customWidth="1"/>
    <col min="7" max="8" width="16.375" customWidth="1"/>
    <col min="9" max="9" width="19.375" customWidth="1"/>
    <col min="10" max="10" width="16.375" customWidth="1"/>
    <col min="11" max="11" width="18.625" customWidth="1"/>
    <col min="12" max="13" width="22.375" customWidth="1"/>
    <col min="14" max="14" width="23.125" customWidth="1"/>
    <col min="15" max="15" width="16.375" customWidth="1"/>
    <col min="16" max="16" width="23.125" customWidth="1"/>
    <col min="17" max="17" width="16.375" customWidth="1"/>
    <col min="18" max="18" width="24.625" customWidth="1"/>
    <col min="19" max="20" width="16.375" customWidth="1"/>
    <col min="21" max="24" width="18.625" customWidth="1"/>
    <col min="25" max="25" width="17.125" customWidth="1"/>
    <col min="26" max="26" width="20.125" customWidth="1"/>
  </cols>
  <sheetData>
    <row r="1" ht="20" customHeight="1" spans="1:1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ht="14" customHeight="1" spans="1:2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ht="14" customHeight="1" spans="1:26">
      <c r="A3" s="2" t="s">
        <v>26</v>
      </c>
      <c r="B3" s="3" t="s">
        <v>27</v>
      </c>
      <c r="C3" s="3" t="s">
        <v>27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27</v>
      </c>
      <c r="J3" s="3" t="s">
        <v>28</v>
      </c>
      <c r="K3" s="3" t="s">
        <v>28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28</v>
      </c>
    </row>
    <row r="4" ht="14" customHeight="1" spans="1:26">
      <c r="A4" s="2" t="s">
        <v>29</v>
      </c>
      <c r="B4" s="3" t="s">
        <v>30</v>
      </c>
      <c r="C4" s="3" t="s">
        <v>30</v>
      </c>
      <c r="D4" s="3" t="s">
        <v>31</v>
      </c>
      <c r="E4" s="3" t="s">
        <v>32</v>
      </c>
      <c r="F4" s="3" t="s">
        <v>32</v>
      </c>
      <c r="G4" s="3" t="s">
        <v>33</v>
      </c>
      <c r="H4" s="3" t="s">
        <v>32</v>
      </c>
      <c r="I4" s="3" t="s">
        <v>30</v>
      </c>
      <c r="J4" s="3" t="s">
        <v>33</v>
      </c>
      <c r="K4" s="3" t="s">
        <v>34</v>
      </c>
      <c r="L4" s="3" t="s">
        <v>30</v>
      </c>
      <c r="M4" s="3" t="s">
        <v>30</v>
      </c>
      <c r="N4" s="3" t="s">
        <v>30</v>
      </c>
      <c r="O4" s="3" t="s">
        <v>35</v>
      </c>
      <c r="P4" s="3" t="s">
        <v>36</v>
      </c>
      <c r="Q4" s="7"/>
      <c r="R4" s="3" t="s">
        <v>37</v>
      </c>
      <c r="S4" s="3" t="s">
        <v>37</v>
      </c>
      <c r="T4" s="3" t="s">
        <v>36</v>
      </c>
      <c r="U4" s="7"/>
      <c r="V4" s="7"/>
      <c r="W4" s="7"/>
      <c r="X4" s="7"/>
      <c r="Y4" s="7"/>
      <c r="Z4" s="3" t="s">
        <v>34</v>
      </c>
    </row>
    <row r="5" ht="14" customHeight="1" spans="1:26">
      <c r="A5" s="2" t="s">
        <v>38</v>
      </c>
      <c r="B5" s="3" t="s">
        <v>39</v>
      </c>
      <c r="C5" s="3" t="s">
        <v>40</v>
      </c>
      <c r="D5" s="3" t="s">
        <v>41</v>
      </c>
      <c r="E5" s="3" t="s">
        <v>42</v>
      </c>
      <c r="F5" s="3" t="s">
        <v>43</v>
      </c>
      <c r="G5" s="3" t="s">
        <v>43</v>
      </c>
      <c r="H5" s="3" t="s">
        <v>43</v>
      </c>
      <c r="I5" s="3" t="s">
        <v>39</v>
      </c>
      <c r="J5" s="3" t="s">
        <v>43</v>
      </c>
      <c r="K5" s="3" t="s">
        <v>44</v>
      </c>
      <c r="L5" s="3" t="s">
        <v>39</v>
      </c>
      <c r="M5" s="3" t="s">
        <v>45</v>
      </c>
      <c r="N5" s="3" t="s">
        <v>39</v>
      </c>
      <c r="O5" s="3" t="s">
        <v>46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47</v>
      </c>
      <c r="U5" s="3" t="s">
        <v>48</v>
      </c>
      <c r="V5" s="3" t="s">
        <v>49</v>
      </c>
      <c r="W5" s="3" t="s">
        <v>49</v>
      </c>
      <c r="X5" s="3" t="s">
        <v>49</v>
      </c>
      <c r="Y5" s="3" t="s">
        <v>49</v>
      </c>
      <c r="Z5" s="3" t="s">
        <v>44</v>
      </c>
    </row>
    <row r="6" ht="14" customHeight="1" spans="1:26">
      <c r="A6" s="2" t="s">
        <v>50</v>
      </c>
      <c r="B6" s="4">
        <v>45443</v>
      </c>
      <c r="C6" s="4">
        <v>45442</v>
      </c>
      <c r="D6" s="4">
        <v>45443</v>
      </c>
      <c r="E6" s="4">
        <v>45443</v>
      </c>
      <c r="F6" s="4">
        <v>45443</v>
      </c>
      <c r="G6" s="4">
        <v>45443</v>
      </c>
      <c r="H6" s="4">
        <v>45443</v>
      </c>
      <c r="I6" s="4">
        <v>45443</v>
      </c>
      <c r="J6" s="4">
        <v>45443</v>
      </c>
      <c r="K6" s="4">
        <v>45440</v>
      </c>
      <c r="L6" s="4">
        <v>45443</v>
      </c>
      <c r="M6" s="4">
        <v>45443</v>
      </c>
      <c r="N6" s="4">
        <v>45443</v>
      </c>
      <c r="O6" s="4">
        <v>45443</v>
      </c>
      <c r="P6" s="4">
        <v>45443</v>
      </c>
      <c r="Q6" s="4">
        <v>45443</v>
      </c>
      <c r="R6" s="4">
        <v>45443</v>
      </c>
      <c r="S6" s="4">
        <v>45443</v>
      </c>
      <c r="T6" s="4">
        <v>45443</v>
      </c>
      <c r="U6" s="4">
        <v>45442</v>
      </c>
      <c r="V6" s="4">
        <v>45442</v>
      </c>
      <c r="W6" s="4">
        <v>45442</v>
      </c>
      <c r="X6" s="4">
        <v>45442</v>
      </c>
      <c r="Y6" s="4">
        <v>45442</v>
      </c>
      <c r="Z6" s="4">
        <v>45440</v>
      </c>
    </row>
    <row r="7" ht="14" customHeight="1" spans="1:26">
      <c r="A7" s="2" t="s">
        <v>51</v>
      </c>
      <c r="B7" s="3" t="s">
        <v>52</v>
      </c>
      <c r="C7" s="3" t="s">
        <v>53</v>
      </c>
      <c r="D7" s="3" t="s">
        <v>54</v>
      </c>
      <c r="E7" s="3" t="s">
        <v>55</v>
      </c>
      <c r="F7" s="3" t="s">
        <v>56</v>
      </c>
      <c r="G7" s="3" t="s">
        <v>56</v>
      </c>
      <c r="H7" s="3" t="s">
        <v>56</v>
      </c>
      <c r="I7" s="3" t="s">
        <v>52</v>
      </c>
      <c r="J7" s="3" t="s">
        <v>56</v>
      </c>
      <c r="K7" s="3" t="s">
        <v>52</v>
      </c>
      <c r="L7" s="3" t="s">
        <v>52</v>
      </c>
      <c r="M7" s="3" t="s">
        <v>52</v>
      </c>
      <c r="N7" s="3" t="s">
        <v>52</v>
      </c>
      <c r="O7" s="3" t="s">
        <v>55</v>
      </c>
      <c r="P7" s="3" t="s">
        <v>52</v>
      </c>
      <c r="Q7" s="3" t="s">
        <v>57</v>
      </c>
      <c r="R7" s="3" t="s">
        <v>52</v>
      </c>
      <c r="S7" s="3" t="s">
        <v>52</v>
      </c>
      <c r="T7" s="3" t="s">
        <v>52</v>
      </c>
      <c r="U7" s="3" t="s">
        <v>53</v>
      </c>
      <c r="V7" s="3" t="s">
        <v>53</v>
      </c>
      <c r="W7" s="3" t="s">
        <v>53</v>
      </c>
      <c r="X7" s="3" t="s">
        <v>53</v>
      </c>
      <c r="Y7" s="3" t="s">
        <v>53</v>
      </c>
      <c r="Z7" s="3" t="s">
        <v>52</v>
      </c>
    </row>
    <row r="8" ht="14" customHeight="1" spans="1:26">
      <c r="A8" s="5">
        <v>37953</v>
      </c>
      <c r="B8" s="6"/>
      <c r="C8" s="6"/>
      <c r="D8" s="6">
        <v>94.84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" customHeight="1" spans="1:26">
      <c r="A9" s="5">
        <v>38023</v>
      </c>
      <c r="B9" s="6"/>
      <c r="C9" s="6"/>
      <c r="D9" s="6">
        <v>107.87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" customHeight="1" spans="1:26">
      <c r="A10" s="5">
        <v>38030</v>
      </c>
      <c r="B10" s="6"/>
      <c r="C10" s="6"/>
      <c r="D10" s="6">
        <v>109.51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" customHeight="1" spans="1:26">
      <c r="A11" s="5">
        <v>38037</v>
      </c>
      <c r="B11" s="6"/>
      <c r="C11" s="6"/>
      <c r="D11" s="6">
        <v>112.06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" customHeight="1" spans="1:26">
      <c r="A12" s="5">
        <v>38048</v>
      </c>
      <c r="B12" s="6"/>
      <c r="C12" s="6"/>
      <c r="D12" s="6">
        <v>117.17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" customHeight="1" spans="1:26">
      <c r="A13" s="5">
        <v>38051</v>
      </c>
      <c r="B13" s="6"/>
      <c r="C13" s="6"/>
      <c r="D13" s="6">
        <v>117.67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" customHeight="1" spans="1:26">
      <c r="A14" s="5">
        <v>38058</v>
      </c>
      <c r="B14" s="6"/>
      <c r="C14" s="6"/>
      <c r="D14" s="6">
        <v>117.4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" customHeight="1" spans="1:26">
      <c r="A15" s="5">
        <v>38065</v>
      </c>
      <c r="B15" s="6"/>
      <c r="C15" s="6"/>
      <c r="D15" s="6">
        <v>117.74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" customHeight="1" spans="1:26">
      <c r="A16" s="5">
        <v>38072</v>
      </c>
      <c r="B16" s="6"/>
      <c r="C16" s="6"/>
      <c r="D16" s="6">
        <v>117.01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" customHeight="1" spans="1:26">
      <c r="A17" s="5">
        <v>38086</v>
      </c>
      <c r="B17" s="6"/>
      <c r="C17" s="6"/>
      <c r="D17" s="6">
        <v>117.43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" customHeight="1" spans="1:26">
      <c r="A18" s="5">
        <v>38093</v>
      </c>
      <c r="B18" s="6"/>
      <c r="C18" s="6"/>
      <c r="D18" s="6">
        <v>118.24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" customHeight="1" spans="1:26">
      <c r="A19" s="5">
        <v>38100</v>
      </c>
      <c r="B19" s="6"/>
      <c r="C19" s="6"/>
      <c r="D19" s="6">
        <v>117.56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" customHeight="1" spans="1:26">
      <c r="A20" s="5">
        <v>38107</v>
      </c>
      <c r="B20" s="6"/>
      <c r="C20" s="6"/>
      <c r="D20" s="6">
        <v>116.57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" customHeight="1" spans="1:26">
      <c r="A21" s="5">
        <v>38112</v>
      </c>
      <c r="B21" s="6"/>
      <c r="C21" s="6"/>
      <c r="D21" s="6">
        <v>103.65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" customHeight="1" spans="1:26">
      <c r="A22" s="5">
        <v>38121</v>
      </c>
      <c r="B22" s="6"/>
      <c r="C22" s="6"/>
      <c r="D22" s="6">
        <v>113.24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" customHeight="1" spans="1:26">
      <c r="A23" s="5">
        <v>38128</v>
      </c>
      <c r="B23" s="6"/>
      <c r="C23" s="6"/>
      <c r="D23" s="6">
        <v>106.38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4" customHeight="1" spans="1:26">
      <c r="A24" s="5">
        <v>38135</v>
      </c>
      <c r="B24" s="6"/>
      <c r="C24" s="6"/>
      <c r="D24" s="6">
        <v>103.6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4" customHeight="1" spans="1:26">
      <c r="A25" s="5">
        <v>38140</v>
      </c>
      <c r="B25" s="6"/>
      <c r="C25" s="6"/>
      <c r="D25" s="6">
        <v>103.65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4" customHeight="1" spans="1:26">
      <c r="A26" s="5">
        <v>38149</v>
      </c>
      <c r="B26" s="6"/>
      <c r="C26" s="6"/>
      <c r="D26" s="6">
        <v>101.64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" customHeight="1" spans="1:26">
      <c r="A27" s="5">
        <v>38156</v>
      </c>
      <c r="B27" s="6"/>
      <c r="C27" s="6"/>
      <c r="D27" s="6">
        <v>102.48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4" customHeight="1" spans="1:26">
      <c r="A28" s="5">
        <v>38163</v>
      </c>
      <c r="B28" s="6"/>
      <c r="C28" s="6"/>
      <c r="D28" s="6">
        <v>103.18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4" customHeight="1" spans="1:26">
      <c r="A29" s="5">
        <v>38177</v>
      </c>
      <c r="B29" s="6"/>
      <c r="C29" s="6"/>
      <c r="D29" s="6">
        <v>104.61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" customHeight="1" spans="1:26">
      <c r="A30" s="5">
        <v>38184</v>
      </c>
      <c r="B30" s="6"/>
      <c r="C30" s="6"/>
      <c r="D30" s="6">
        <v>105.26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4" customHeight="1" spans="1:26">
      <c r="A31" s="5">
        <v>38191</v>
      </c>
      <c r="B31" s="6"/>
      <c r="C31" s="6"/>
      <c r="D31" s="6">
        <v>107.5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4" customHeight="1" spans="1:26">
      <c r="A32" s="5">
        <v>38198</v>
      </c>
      <c r="B32" s="6"/>
      <c r="C32" s="6"/>
      <c r="D32" s="6">
        <v>109.15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4" customHeight="1" spans="1:26">
      <c r="A33" s="5">
        <v>38202</v>
      </c>
      <c r="B33" s="6"/>
      <c r="C33" s="6"/>
      <c r="D33" s="6">
        <v>118.68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4" customHeight="1" spans="1:26">
      <c r="A34" s="5">
        <v>38205</v>
      </c>
      <c r="B34" s="6"/>
      <c r="C34" s="6"/>
      <c r="D34" s="6">
        <v>114.17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4" customHeight="1" spans="1:26">
      <c r="A35" s="5">
        <v>38212</v>
      </c>
      <c r="B35" s="6"/>
      <c r="C35" s="6"/>
      <c r="D35" s="6">
        <v>114.9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4" customHeight="1" spans="1:26">
      <c r="A36" s="5">
        <v>38219</v>
      </c>
      <c r="B36" s="6"/>
      <c r="C36" s="6"/>
      <c r="D36" s="6">
        <v>115.89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4" customHeight="1" spans="1:26">
      <c r="A37" s="5">
        <v>38226</v>
      </c>
      <c r="B37" s="6"/>
      <c r="C37" s="6"/>
      <c r="D37" s="6">
        <v>116.99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4" customHeight="1" spans="1:26">
      <c r="A38" s="5">
        <v>38240</v>
      </c>
      <c r="B38" s="6"/>
      <c r="C38" s="6"/>
      <c r="D38" s="6">
        <v>119.67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4" customHeight="1" spans="1:26">
      <c r="A39" s="5">
        <v>38247</v>
      </c>
      <c r="B39" s="6"/>
      <c r="C39" s="6"/>
      <c r="D39" s="6">
        <v>119.15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4" customHeight="1" spans="1:26">
      <c r="A40" s="5">
        <v>38254</v>
      </c>
      <c r="B40" s="6"/>
      <c r="C40" s="6"/>
      <c r="D40" s="6">
        <v>119.59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4" customHeight="1" spans="1:26">
      <c r="A41" s="5">
        <v>38260</v>
      </c>
      <c r="B41" s="6"/>
      <c r="C41" s="6"/>
      <c r="D41" s="6">
        <v>119.7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4" customHeight="1" spans="1:26">
      <c r="A42" s="5">
        <v>38275</v>
      </c>
      <c r="B42" s="6"/>
      <c r="C42" s="6"/>
      <c r="D42" s="6">
        <v>120.24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4" customHeight="1" spans="1:26">
      <c r="A43" s="5">
        <v>38282</v>
      </c>
      <c r="B43" s="6"/>
      <c r="C43" s="6"/>
      <c r="D43" s="6">
        <v>121.44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4" customHeight="1" spans="1:26">
      <c r="A44" s="5">
        <v>38289</v>
      </c>
      <c r="B44" s="6"/>
      <c r="C44" s="6"/>
      <c r="D44" s="6">
        <v>121.29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4" customHeight="1" spans="1:26">
      <c r="A45" s="5">
        <v>38294</v>
      </c>
      <c r="B45" s="6"/>
      <c r="C45" s="6"/>
      <c r="D45" s="6">
        <v>124.41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4" customHeight="1" spans="1:26">
      <c r="A46" s="5">
        <v>38296</v>
      </c>
      <c r="B46" s="6"/>
      <c r="C46" s="6"/>
      <c r="D46" s="6">
        <v>121.68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" customHeight="1" spans="1:26">
      <c r="A47" s="5">
        <v>38310</v>
      </c>
      <c r="B47" s="6"/>
      <c r="C47" s="6"/>
      <c r="D47" s="6">
        <v>123.32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" customHeight="1" spans="1:26">
      <c r="A48" s="5">
        <v>38317</v>
      </c>
      <c r="B48" s="6"/>
      <c r="C48" s="6"/>
      <c r="D48" s="6">
        <v>123.68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" customHeight="1" spans="1:26">
      <c r="A49" s="5">
        <v>38331</v>
      </c>
      <c r="B49" s="6"/>
      <c r="C49" s="6"/>
      <c r="D49" s="6">
        <v>125.12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" customHeight="1" spans="1:26">
      <c r="A50" s="5">
        <v>38338</v>
      </c>
      <c r="B50" s="6"/>
      <c r="C50" s="6"/>
      <c r="D50" s="6">
        <v>126.34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" customHeight="1" spans="1:26">
      <c r="A51" s="5">
        <v>38345</v>
      </c>
      <c r="B51" s="6"/>
      <c r="C51" s="6"/>
      <c r="D51" s="6">
        <v>128.37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" customHeight="1" spans="1:26">
      <c r="A52" s="5">
        <v>38352</v>
      </c>
      <c r="B52" s="6"/>
      <c r="C52" s="6"/>
      <c r="D52" s="6">
        <v>128.3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" customHeight="1" spans="1:26">
      <c r="A53" s="5">
        <v>38359</v>
      </c>
      <c r="B53" s="6"/>
      <c r="C53" s="6"/>
      <c r="D53" s="6">
        <v>129.7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" customHeight="1" spans="1:26">
      <c r="A54" s="5">
        <v>38373</v>
      </c>
      <c r="B54" s="6"/>
      <c r="C54" s="6"/>
      <c r="D54" s="6">
        <v>131.58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" customHeight="1" spans="1:26">
      <c r="A55" s="5">
        <v>38380</v>
      </c>
      <c r="B55" s="6"/>
      <c r="C55" s="6"/>
      <c r="D55" s="6">
        <v>132.2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" customHeight="1" spans="1:26">
      <c r="A56" s="5">
        <v>38387</v>
      </c>
      <c r="B56" s="6"/>
      <c r="C56" s="6"/>
      <c r="D56" s="6">
        <v>133.43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" customHeight="1" spans="1:26">
      <c r="A57" s="5">
        <v>38408</v>
      </c>
      <c r="B57" s="6"/>
      <c r="C57" s="6"/>
      <c r="D57" s="6">
        <v>134.76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" customHeight="1" spans="1:26">
      <c r="A58" s="5">
        <v>38415</v>
      </c>
      <c r="B58" s="6"/>
      <c r="C58" s="6"/>
      <c r="D58" s="6">
        <v>135.7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" customHeight="1" spans="1:26">
      <c r="A59" s="5">
        <v>38422</v>
      </c>
      <c r="B59" s="6"/>
      <c r="C59" s="6"/>
      <c r="D59" s="6">
        <v>136.69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" customHeight="1" spans="1:26">
      <c r="A60" s="5">
        <v>38429</v>
      </c>
      <c r="B60" s="6"/>
      <c r="C60" s="6"/>
      <c r="D60" s="6">
        <v>138.93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" customHeight="1" spans="1:26">
      <c r="A61" s="5">
        <v>38436</v>
      </c>
      <c r="B61" s="6"/>
      <c r="C61" s="6"/>
      <c r="D61" s="6">
        <v>141.51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" customHeight="1" spans="1:26">
      <c r="A62" s="5">
        <v>38443</v>
      </c>
      <c r="B62" s="6"/>
      <c r="C62" s="6"/>
      <c r="D62" s="6">
        <v>141.14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" customHeight="1" spans="1:26">
      <c r="A63" s="5">
        <v>38450</v>
      </c>
      <c r="B63" s="6"/>
      <c r="C63" s="6"/>
      <c r="D63" s="6">
        <v>142.05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" customHeight="1" spans="1:26">
      <c r="A64" s="5">
        <v>38457</v>
      </c>
      <c r="B64" s="6"/>
      <c r="C64" s="6"/>
      <c r="D64" s="6">
        <v>141.64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" customHeight="1" spans="1:26">
      <c r="A65" s="5">
        <v>38464</v>
      </c>
      <c r="B65" s="6"/>
      <c r="C65" s="6"/>
      <c r="D65" s="6">
        <v>140.33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" customHeight="1" spans="1:26">
      <c r="A66" s="5">
        <v>38471</v>
      </c>
      <c r="B66" s="6"/>
      <c r="C66" s="6"/>
      <c r="D66" s="6">
        <v>138.67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" customHeight="1" spans="1:26">
      <c r="A67" s="5">
        <v>38485</v>
      </c>
      <c r="B67" s="6"/>
      <c r="C67" s="6"/>
      <c r="D67" s="6">
        <v>137.83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" customHeight="1" spans="1:26">
      <c r="A68" s="5">
        <v>38492</v>
      </c>
      <c r="B68" s="6"/>
      <c r="C68" s="6"/>
      <c r="D68" s="6">
        <v>136.19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" customHeight="1" spans="1:26">
      <c r="A69" s="5">
        <v>38495</v>
      </c>
      <c r="B69" s="6"/>
      <c r="C69" s="6"/>
      <c r="D69" s="6">
        <v>133.92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" customHeight="1" spans="1:26">
      <c r="A70" s="5">
        <v>38506</v>
      </c>
      <c r="B70" s="6"/>
      <c r="C70" s="6"/>
      <c r="D70" s="6">
        <v>132.05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" customHeight="1" spans="1:26">
      <c r="A71" s="5">
        <v>38513</v>
      </c>
      <c r="B71" s="6"/>
      <c r="C71" s="6"/>
      <c r="D71" s="6">
        <v>127.49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" customHeight="1" spans="1:26">
      <c r="A72" s="5">
        <v>38520</v>
      </c>
      <c r="B72" s="6"/>
      <c r="C72" s="6"/>
      <c r="D72" s="6">
        <v>122.59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" customHeight="1" spans="1:26">
      <c r="A73" s="5">
        <v>38527</v>
      </c>
      <c r="B73" s="6"/>
      <c r="C73" s="6"/>
      <c r="D73" s="6">
        <v>116.94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" customHeight="1" spans="1:26">
      <c r="A74" s="5">
        <v>38534</v>
      </c>
      <c r="B74" s="6"/>
      <c r="C74" s="6"/>
      <c r="D74" s="6">
        <v>107.79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" customHeight="1" spans="1:26">
      <c r="A75" s="5">
        <v>38541</v>
      </c>
      <c r="B75" s="6"/>
      <c r="C75" s="6"/>
      <c r="D75" s="6">
        <v>109.12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" customHeight="1" spans="1:26">
      <c r="A76" s="5">
        <v>38548</v>
      </c>
      <c r="B76" s="6"/>
      <c r="C76" s="6"/>
      <c r="D76" s="6">
        <v>105.37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" customHeight="1" spans="1:26">
      <c r="A77" s="5">
        <v>38555</v>
      </c>
      <c r="B77" s="6"/>
      <c r="C77" s="6"/>
      <c r="D77" s="6">
        <v>105.84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" customHeight="1" spans="1:26">
      <c r="A78" s="5">
        <v>38562</v>
      </c>
      <c r="B78" s="6"/>
      <c r="C78" s="6"/>
      <c r="D78" s="6">
        <v>104.04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" customHeight="1" spans="1:26">
      <c r="A79" s="5">
        <v>38569</v>
      </c>
      <c r="B79" s="6"/>
      <c r="C79" s="6"/>
      <c r="D79" s="6">
        <v>103.83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" customHeight="1" spans="1:26">
      <c r="A80" s="5">
        <v>38590</v>
      </c>
      <c r="B80" s="6"/>
      <c r="C80" s="6"/>
      <c r="D80" s="6">
        <v>103.57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" customHeight="1" spans="1:26">
      <c r="A81" s="5">
        <v>38597</v>
      </c>
      <c r="B81" s="6"/>
      <c r="C81" s="6"/>
      <c r="D81" s="6">
        <v>103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" customHeight="1" spans="1:26">
      <c r="A82" s="5">
        <v>38702</v>
      </c>
      <c r="B82" s="6"/>
      <c r="C82" s="6"/>
      <c r="D82" s="6">
        <v>83.66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" customHeight="1" spans="1:26">
      <c r="A83" s="5">
        <v>38709</v>
      </c>
      <c r="B83" s="6"/>
      <c r="C83" s="6"/>
      <c r="D83" s="6">
        <v>82.05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" customHeight="1" spans="1:26">
      <c r="A84" s="5">
        <v>38716</v>
      </c>
      <c r="B84" s="6"/>
      <c r="C84" s="6"/>
      <c r="D84" s="6">
        <v>81.29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" customHeight="1" spans="1:26">
      <c r="A85" s="5">
        <v>38723</v>
      </c>
      <c r="B85" s="6"/>
      <c r="C85" s="6"/>
      <c r="D85" s="6">
        <v>80.85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" customHeight="1" spans="1:26">
      <c r="A86" s="5">
        <v>38730</v>
      </c>
      <c r="B86" s="6"/>
      <c r="C86" s="6"/>
      <c r="D86" s="6">
        <v>80.67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" customHeight="1" spans="1:26">
      <c r="A87" s="5">
        <v>38737</v>
      </c>
      <c r="B87" s="6"/>
      <c r="C87" s="6"/>
      <c r="D87" s="6">
        <v>81.68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" customHeight="1" spans="1:26">
      <c r="A88" s="5">
        <v>38740</v>
      </c>
      <c r="B88" s="6"/>
      <c r="C88" s="6"/>
      <c r="D88" s="6">
        <v>82.52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" customHeight="1" spans="1:26">
      <c r="A89" s="5">
        <v>38751</v>
      </c>
      <c r="B89" s="6"/>
      <c r="C89" s="6"/>
      <c r="D89" s="6">
        <v>92.68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" customHeight="1" spans="1:26">
      <c r="A90" s="5">
        <v>38761</v>
      </c>
      <c r="B90" s="6"/>
      <c r="C90" s="6"/>
      <c r="D90" s="6">
        <v>87.15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" customHeight="1" spans="1:26">
      <c r="A91" s="5">
        <v>38772</v>
      </c>
      <c r="B91" s="6"/>
      <c r="C91" s="6"/>
      <c r="D91" s="6">
        <v>89.66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" customHeight="1" spans="1:26">
      <c r="A92" s="5">
        <v>38786</v>
      </c>
      <c r="B92" s="6"/>
      <c r="C92" s="6"/>
      <c r="D92" s="6">
        <v>97.86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" customHeight="1" spans="1:26">
      <c r="A93" s="5">
        <v>38793</v>
      </c>
      <c r="B93" s="6"/>
      <c r="C93" s="6"/>
      <c r="D93" s="6">
        <v>100.13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" customHeight="1" spans="1:26">
      <c r="A94" s="5">
        <v>38800</v>
      </c>
      <c r="B94" s="6"/>
      <c r="C94" s="6"/>
      <c r="D94" s="6">
        <v>101.02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" customHeight="1" spans="1:26">
      <c r="A95" s="5">
        <v>38968</v>
      </c>
      <c r="B95" s="6"/>
      <c r="C95" s="6"/>
      <c r="D95" s="6">
        <v>108.91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" customHeight="1" spans="1:26">
      <c r="A96" s="5">
        <v>39129</v>
      </c>
      <c r="B96" s="6"/>
      <c r="C96" s="6"/>
      <c r="D96" s="6">
        <v>112.22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" customHeight="1" spans="1:26">
      <c r="A97" s="5">
        <v>39906</v>
      </c>
      <c r="B97" s="6"/>
      <c r="C97" s="6"/>
      <c r="D97" s="6">
        <v>92.29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" customHeight="1" spans="1:26">
      <c r="A98" s="5">
        <v>39913</v>
      </c>
      <c r="B98" s="6"/>
      <c r="C98" s="6"/>
      <c r="D98" s="6">
        <v>89.58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" customHeight="1" spans="1:26">
      <c r="A99" s="5">
        <v>40266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v>157.4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" customHeight="1" spans="1:26">
      <c r="A100" s="5">
        <v>40267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157.7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" customHeight="1" spans="1:26">
      <c r="A101" s="5">
        <v>40268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v>157.8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" customHeight="1" spans="1:26">
      <c r="A102" s="5">
        <v>40269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158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" customHeight="1" spans="1:26">
      <c r="A103" s="5">
        <v>40270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>
        <v>158.3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" customHeight="1" spans="1:26">
      <c r="A104" s="5">
        <v>40274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>
        <v>160.2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" customHeight="1" spans="1:26">
      <c r="A105" s="5">
        <v>40275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>
        <v>161.4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" customHeight="1" spans="1:26">
      <c r="A106" s="5">
        <v>40276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162.6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" customHeight="1" spans="1:26">
      <c r="A107" s="5">
        <v>40279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>
        <v>162.6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" customHeight="1" spans="1:26">
      <c r="A108" s="5">
        <v>40280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>
        <v>164.4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" customHeight="1" spans="1:26">
      <c r="A109" s="5">
        <v>40281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>
        <v>165.8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" customHeight="1" spans="1:26">
      <c r="A110" s="5">
        <v>40282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166.6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" customHeight="1" spans="1:26">
      <c r="A111" s="5">
        <v>40283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>
        <v>166.5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" customHeight="1" spans="1:26">
      <c r="A112" s="5">
        <v>40286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>
        <v>166.2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" customHeight="1" spans="1:26">
      <c r="A113" s="5">
        <v>40287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v>166.1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" customHeight="1" spans="1:26">
      <c r="A114" s="5">
        <v>40288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165.2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" customHeight="1" spans="1:26">
      <c r="A115" s="5">
        <v>40289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165.8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" customHeight="1" spans="1:26">
      <c r="A116" s="5">
        <v>40290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166.4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" customHeight="1" spans="1:26">
      <c r="A117" s="5">
        <v>40293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166.4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" customHeight="1" spans="1:26">
      <c r="A118" s="5">
        <v>40294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166.4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" customHeight="1" spans="1:26">
      <c r="A119" s="5">
        <v>40295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>
        <v>165.7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" customHeight="1" spans="1:26">
      <c r="A120" s="5">
        <v>40296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164.8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" customHeight="1" spans="1:26">
      <c r="A121" s="5">
        <v>40297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164.5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" customHeight="1" spans="1:26">
      <c r="A122" s="5">
        <v>40301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164.5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" customHeight="1" spans="1:26">
      <c r="A123" s="5">
        <v>40302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>
        <v>164.2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" customHeight="1" spans="1:26">
      <c r="A124" s="5">
        <v>40303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165.1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" customHeight="1" spans="1:26">
      <c r="A125" s="5">
        <v>40304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>
        <v>166.2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" customHeight="1" spans="1:26">
      <c r="A126" s="5">
        <v>40307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165.5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" customHeight="1" spans="1:26">
      <c r="A127" s="5">
        <v>40308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>
        <v>165.2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" customHeight="1" spans="1:26">
      <c r="A128" s="5">
        <v>40309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164.3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" customHeight="1" spans="1:26">
      <c r="A129" s="5">
        <v>40310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>
        <v>162.2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" customHeight="1" spans="1:26">
      <c r="A130" s="5">
        <v>40311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>
        <v>160.4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" customHeight="1" spans="1:26">
      <c r="A131" s="5">
        <v>40314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>
        <v>160.2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" customHeight="1" spans="1:26">
      <c r="A132" s="5">
        <v>40315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>
        <v>158.2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" customHeight="1" spans="1:26">
      <c r="A133" s="5">
        <v>40316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>
        <v>155.8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" customHeight="1" spans="1:26">
      <c r="A134" s="5">
        <v>40317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155.1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" customHeight="1" spans="1:26">
      <c r="A135" s="5">
        <v>40318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155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" customHeight="1" spans="1:26">
      <c r="A136" s="5">
        <v>40321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>
        <v>154.9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" customHeight="1" spans="1:26">
      <c r="A137" s="5">
        <v>40322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>
        <v>156.1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" customHeight="1" spans="1:26">
      <c r="A138" s="5">
        <v>40323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>
        <v>156.9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" customHeight="1" spans="1:26">
      <c r="A139" s="5">
        <v>40324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>
        <v>156.1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" customHeight="1" spans="1:26">
      <c r="A140" s="5">
        <v>40325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155.6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" customHeight="1" spans="1:26">
      <c r="A141" s="5">
        <v>40328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>
        <v>156.4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" customHeight="1" spans="1:26">
      <c r="A142" s="5">
        <v>40329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155.7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" customHeight="1" spans="1:26">
      <c r="A143" s="5">
        <v>40330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155.1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" customHeight="1" spans="1:26">
      <c r="A144" s="5">
        <v>40331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>
        <v>154.8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" customHeight="1" spans="1:26">
      <c r="A145" s="5">
        <v>40332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>
        <v>154.9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" customHeight="1" spans="1:26">
      <c r="A146" s="5">
        <v>40336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152.9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" customHeight="1" spans="1:26">
      <c r="A147" s="5">
        <v>40337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>
        <v>152.4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" customHeight="1" spans="1:26">
      <c r="A148" s="5">
        <v>40338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>
        <v>152.8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" customHeight="1" spans="1:26">
      <c r="A149" s="5">
        <v>40339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152.7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" customHeight="1" spans="1:26">
      <c r="A150" s="5">
        <v>40342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>
        <v>152.5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" customHeight="1" spans="1:26">
      <c r="A151" s="5">
        <v>40343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>
        <v>152.5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" customHeight="1" spans="1:26">
      <c r="A152" s="5">
        <v>40344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>
        <v>152.5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" customHeight="1" spans="1:26">
      <c r="A153" s="5">
        <v>40345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>
        <v>152.5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" customHeight="1" spans="1:26">
      <c r="A154" s="5">
        <v>40346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152.6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" customHeight="1" spans="1:26">
      <c r="A155" s="5">
        <v>40349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>
        <v>152.4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" customHeight="1" spans="1:26">
      <c r="A156" s="5">
        <v>40350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152.2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" customHeight="1" spans="1:26">
      <c r="A157" s="5">
        <v>40351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152.6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" customHeight="1" spans="1:26">
      <c r="A158" s="5">
        <v>40352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152.1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" customHeight="1" spans="1:26">
      <c r="A159" s="5">
        <v>40353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151.8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" customHeight="1" spans="1:26">
      <c r="A160" s="5">
        <v>40356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151.7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" customHeight="1" spans="1:26">
      <c r="A161" s="5">
        <v>40357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151.3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" customHeight="1" spans="1:26">
      <c r="A162" s="5">
        <v>40358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150.5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" customHeight="1" spans="1:26">
      <c r="A163" s="5">
        <v>40359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149.4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" customHeight="1" spans="1:26">
      <c r="A164" s="5">
        <v>40360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148.4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" customHeight="1" spans="1:26">
      <c r="A165" s="5">
        <v>40363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146.7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" customHeight="1" spans="1:26">
      <c r="A166" s="5">
        <v>40364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146.4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" customHeight="1" spans="1:26">
      <c r="A167" s="5">
        <v>40365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>
        <v>145.5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" customHeight="1" spans="1:26">
      <c r="A168" s="5">
        <v>40366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>
        <v>145.1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" customHeight="1" spans="1:26">
      <c r="A169" s="5">
        <v>40367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143.9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" customHeight="1" spans="1:26">
      <c r="A170" s="5">
        <v>40370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143.5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" customHeight="1" spans="1:26">
      <c r="A171" s="5">
        <v>40371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>
        <v>143.5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" customHeight="1" spans="1:26">
      <c r="A172" s="5">
        <v>40372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>
        <v>143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" customHeight="1" spans="1:26">
      <c r="A173" s="5">
        <v>40373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>
        <v>142.5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" customHeight="1" spans="1:26">
      <c r="A174" s="5">
        <v>40374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>
        <v>142.4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" customHeight="1" spans="1:26">
      <c r="A175" s="5">
        <v>40377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142.4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" customHeight="1" spans="1:26">
      <c r="A176" s="5">
        <v>40378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>
        <v>143.1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" customHeight="1" spans="1:26">
      <c r="A177" s="5">
        <v>40379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145.4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" customHeight="1" spans="1:26">
      <c r="A178" s="5">
        <v>40380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>
        <v>147.7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" customHeight="1" spans="1:26">
      <c r="A179" s="5">
        <v>40381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>
        <v>148.2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" customHeight="1" spans="1:26">
      <c r="A180" s="5">
        <v>40384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>
        <v>149.2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" customHeight="1" spans="1:26">
      <c r="A181" s="5">
        <v>40385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151.4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" customHeight="1" spans="1:26">
      <c r="A182" s="5">
        <v>40386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>
        <v>151.3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" customHeight="1" spans="1:26">
      <c r="A183" s="5">
        <v>40387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>
        <v>150.8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" customHeight="1" spans="1:26">
      <c r="A184" s="5">
        <v>40388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152.1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" customHeight="1" spans="1:26">
      <c r="A185" s="5">
        <v>40391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>
        <v>151.5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" customHeight="1" spans="1:26">
      <c r="A186" s="5">
        <v>40392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v>152.9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" customHeight="1" spans="1:26">
      <c r="A187" s="5">
        <v>40393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153.3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" customHeight="1" spans="1:26">
      <c r="A188" s="5">
        <v>40394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>
        <v>152.9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" customHeight="1" spans="1:26">
      <c r="A189" s="5">
        <v>40395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>
        <v>153.2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" customHeight="1" spans="1:26">
      <c r="A190" s="5">
        <v>40398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>
        <v>152.1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" customHeight="1" spans="1:26">
      <c r="A191" s="5">
        <v>40399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>
        <v>152.6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" customHeight="1" spans="1:26">
      <c r="A192" s="5">
        <v>40400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152.9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" customHeight="1" spans="1:26">
      <c r="A193" s="5">
        <v>40401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>
        <v>152.9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" customHeight="1" spans="1:26">
      <c r="A194" s="5">
        <v>40402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>
        <v>152.5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" customHeight="1" spans="1:26">
      <c r="A195" s="5">
        <v>40405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>
        <v>152.4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" customHeight="1" spans="1:26">
      <c r="A196" s="5">
        <v>40406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>
        <v>152.6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" customHeight="1" spans="1:26">
      <c r="A197" s="5">
        <v>40407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>
        <v>154.1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" customHeight="1" spans="1:26">
      <c r="A198" s="5">
        <v>40408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>
        <v>154.1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" customHeight="1" spans="1:26">
      <c r="A199" s="5">
        <v>40409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>
        <v>154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" customHeight="1" spans="1:26">
      <c r="A200" s="5">
        <v>40412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>
        <v>153.8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" customHeight="1" spans="1:26">
      <c r="A201" s="5">
        <v>40413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152.8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" customHeight="1" spans="1:26">
      <c r="A202" s="5">
        <v>40414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>
        <v>152.1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" customHeight="1" spans="1:26">
      <c r="A203" s="5">
        <v>40415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>
        <v>151.3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" customHeight="1" spans="1:26">
      <c r="A204" s="5">
        <v>40416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151.1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" customHeight="1" spans="1:26">
      <c r="A205" s="5">
        <v>40419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>
        <v>151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" customHeight="1" spans="1:26">
      <c r="A206" s="5">
        <v>40420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>
        <v>152.2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" customHeight="1" spans="1:26">
      <c r="A207" s="5">
        <v>40421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152.5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" customHeight="1" spans="1:26">
      <c r="A208" s="5">
        <v>40422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152.5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" customHeight="1" spans="1:26">
      <c r="A209" s="5">
        <v>40423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>
        <v>153.2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" customHeight="1" spans="1:26">
      <c r="A210" s="5">
        <v>40426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>
        <v>153.2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" customHeight="1" spans="1:26">
      <c r="A211" s="5">
        <v>40427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>
        <v>157.5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" customHeight="1" spans="1:26">
      <c r="A212" s="5">
        <v>40428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>
        <v>158.8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" customHeight="1" spans="1:26">
      <c r="A213" s="5">
        <v>40429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>
        <v>158.8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" customHeight="1" spans="1:26">
      <c r="A214" s="5">
        <v>40430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>
        <v>158.5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" customHeight="1" spans="1:26">
      <c r="A215" s="5">
        <v>40434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>
        <v>158.8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" customHeight="1" spans="1:26">
      <c r="A216" s="5">
        <v>40435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>
        <v>158.2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" customHeight="1" spans="1:26">
      <c r="A217" s="5">
        <v>40436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157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" customHeight="1" spans="1:26">
      <c r="A218" s="5">
        <v>40437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>
        <v>156.6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" customHeight="1" spans="1:26">
      <c r="A219" s="5">
        <v>40440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>
        <v>155.8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" customHeight="1" spans="1:26">
      <c r="A220" s="5">
        <v>40441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>
        <v>155.7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" customHeight="1" spans="1:26">
      <c r="A221" s="5">
        <v>40442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155.6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" customHeight="1" spans="1:26">
      <c r="A222" s="5">
        <v>40443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>
        <v>155.6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" customHeight="1" spans="1:26">
      <c r="A223" s="5">
        <v>40444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>
        <v>155.6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" customHeight="1" spans="1:26">
      <c r="A224" s="5">
        <v>40447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155.4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" customHeight="1" spans="1:26">
      <c r="A225" s="5">
        <v>40448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>
        <v>154.9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" customHeight="1" spans="1:26">
      <c r="A226" s="5">
        <v>40449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154.2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" customHeight="1" spans="1:26">
      <c r="A227" s="5">
        <v>40450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>
        <v>153.9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" customHeight="1" spans="1:26">
      <c r="A228" s="5">
        <v>40451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>
        <v>153.9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" customHeight="1" spans="1:26">
      <c r="A229" s="5">
        <v>40459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154.6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" customHeight="1" spans="1:26">
      <c r="A230" s="5">
        <v>40460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>
        <v>155.2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" customHeight="1" spans="1:26">
      <c r="A231" s="5">
        <v>40461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155.2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" customHeight="1" spans="1:26">
      <c r="A232" s="5">
        <v>40462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>
        <v>155.6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" customHeight="1" spans="1:26">
      <c r="A233" s="5">
        <v>40463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>
        <v>155.4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" customHeight="1" spans="1:26">
      <c r="A234" s="5">
        <v>40464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155.1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" customHeight="1" spans="1:26">
      <c r="A235" s="5">
        <v>40465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>
        <v>155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" customHeight="1" spans="1:26">
      <c r="A236" s="5">
        <v>40468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154.7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" customHeight="1" spans="1:26">
      <c r="A237" s="5">
        <v>40469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>
        <v>154.7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" customHeight="1" spans="1:26">
      <c r="A238" s="5">
        <v>40470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>
        <v>154.5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" customHeight="1" spans="1:26">
      <c r="A239" s="5">
        <v>40471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>
        <v>153.8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" customHeight="1" spans="1:26">
      <c r="A240" s="5">
        <v>40472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>
        <v>154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" customHeight="1" spans="1:26">
      <c r="A241" s="5">
        <v>40475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>
        <v>153.8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" customHeight="1" spans="1:26">
      <c r="A242" s="5">
        <v>40476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>
        <v>153.8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" customHeight="1" spans="1:26">
      <c r="A243" s="5">
        <v>40477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>
        <v>153.5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" customHeight="1" spans="1:26">
      <c r="A244" s="5">
        <v>40478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>
        <v>153.3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" customHeight="1" spans="1:26">
      <c r="A245" s="5">
        <v>40479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153.2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" customHeight="1" spans="1:26">
      <c r="A246" s="5">
        <v>40482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>
        <v>152.9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" customHeight="1" spans="1:26">
      <c r="A247" s="5">
        <v>40483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>
        <v>153.3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" customHeight="1" spans="1:26">
      <c r="A248" s="5">
        <v>40484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153.4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" customHeight="1" spans="1:26">
      <c r="A249" s="5">
        <v>40485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>
        <v>153.5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" customHeight="1" spans="1:26">
      <c r="A250" s="5">
        <v>40486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>
        <v>153.6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" customHeight="1" spans="1:26">
      <c r="A251" s="5">
        <v>40489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155.5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" customHeight="1" spans="1:26">
      <c r="A252" s="5">
        <v>40490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156.1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" customHeight="1" spans="1:26">
      <c r="A253" s="5">
        <v>40491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156.2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" customHeight="1" spans="1:26">
      <c r="A254" s="5">
        <v>40492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>
        <v>157.1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" customHeight="1" spans="1:26">
      <c r="A255" s="5">
        <v>40493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156.8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" customHeight="1" spans="1:26">
      <c r="A256" s="5">
        <v>40496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>
        <v>156.5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" customHeight="1" spans="1:26">
      <c r="A257" s="5">
        <v>40497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>
        <v>156.4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" customHeight="1" spans="1:26">
      <c r="A258" s="5">
        <v>40498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>
        <v>156.2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" customHeight="1" spans="1:26">
      <c r="A259" s="5">
        <v>40499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>
        <v>155.7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" customHeight="1" spans="1:26">
      <c r="A260" s="5">
        <v>40500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>
        <v>155.6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" customHeight="1" spans="1:26">
      <c r="A261" s="5">
        <v>40503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>
        <v>155.6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" customHeight="1" spans="1:26">
      <c r="A262" s="5">
        <v>40504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>
        <v>155.7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" customHeight="1" spans="1:26">
      <c r="A263" s="5">
        <v>40505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155.6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" customHeight="1" spans="1:26">
      <c r="A264" s="5">
        <v>40506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>
        <v>155.2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" customHeight="1" spans="1:26">
      <c r="A265" s="5">
        <v>40507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>
        <v>155.8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" customHeight="1" spans="1:26">
      <c r="A266" s="5">
        <v>40510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>
        <v>155.7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" customHeight="1" spans="1:26">
      <c r="A267" s="5">
        <v>40511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>
        <v>155.7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" customHeight="1" spans="1:26">
      <c r="A268" s="5">
        <v>40512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>
        <v>155.6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" customHeight="1" spans="1:26">
      <c r="A269" s="5">
        <v>40513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>
        <v>155.6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" customHeight="1" spans="1:26">
      <c r="A270" s="5">
        <v>40514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>
        <v>156.2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" customHeight="1" spans="1:26">
      <c r="A271" s="5">
        <v>40517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>
        <v>156.4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" customHeight="1" spans="1:26">
      <c r="A272" s="5">
        <v>40518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>
        <v>156.7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" customHeight="1" spans="1:26">
      <c r="A273" s="5">
        <v>40519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>
        <v>157.8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" customHeight="1" spans="1:26">
      <c r="A274" s="5">
        <v>40520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>
        <v>158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" customHeight="1" spans="1:26">
      <c r="A275" s="5">
        <v>40521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>
        <v>158.1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" customHeight="1" spans="1:26">
      <c r="A276" s="5">
        <v>40524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>
        <v>158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" customHeight="1" spans="1:26">
      <c r="A277" s="5">
        <v>40525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>
        <v>158.7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" customHeight="1" spans="1:26">
      <c r="A278" s="5">
        <v>40526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>
        <v>159.4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" customHeight="1" spans="1:26">
      <c r="A279" s="5">
        <v>40527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>
        <v>159.8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" customHeight="1" spans="1:26">
      <c r="A280" s="5">
        <v>40528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>
        <v>160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" customHeight="1" spans="1:26">
      <c r="A281" s="5">
        <v>40531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160.1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" customHeight="1" spans="1:26">
      <c r="A282" s="5">
        <v>40532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>
        <v>161.2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" customHeight="1" spans="1:26">
      <c r="A283" s="5">
        <v>40533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162.1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" customHeight="1" spans="1:26">
      <c r="A284" s="5">
        <v>40534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162.4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" customHeight="1" spans="1:26">
      <c r="A285" s="5">
        <v>40535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>
        <v>162.4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" customHeight="1" spans="1:26">
      <c r="A286" s="5">
        <v>40538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>
        <v>162.5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" customHeight="1" spans="1:26">
      <c r="A287" s="5">
        <v>40539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162.6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" customHeight="1" spans="1:26">
      <c r="A288" s="5">
        <v>40540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>
        <v>162.5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" customHeight="1" spans="1:26">
      <c r="A289" s="5">
        <v>40541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>
        <v>162.5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" customHeight="1" spans="1:26">
      <c r="A290" s="5">
        <v>40542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>
        <v>162.8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" customHeight="1" spans="1:26">
      <c r="A291" s="5">
        <v>40543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>
        <v>163.3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" customHeight="1" spans="1:26">
      <c r="A292" s="5">
        <v>40545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>
        <v>102.73</v>
      </c>
      <c r="W292" s="6">
        <v>86.37</v>
      </c>
      <c r="X292" s="6">
        <v>83.82</v>
      </c>
      <c r="Y292" s="6">
        <v>121.8</v>
      </c>
      <c r="Z292" s="6"/>
    </row>
    <row r="293" ht="14" customHeight="1" spans="1:26">
      <c r="A293" s="5">
        <v>40546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>
        <v>106.1</v>
      </c>
      <c r="W293" s="6">
        <v>88.91</v>
      </c>
      <c r="X293" s="6">
        <v>84.44</v>
      </c>
      <c r="Y293" s="6">
        <v>121.8</v>
      </c>
      <c r="Z293" s="6"/>
    </row>
    <row r="294" ht="14" customHeight="1" spans="1:26">
      <c r="A294" s="5">
        <v>40547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>
        <v>164.1</v>
      </c>
      <c r="P294" s="6"/>
      <c r="Q294" s="6"/>
      <c r="R294" s="6"/>
      <c r="S294" s="6"/>
      <c r="T294" s="6"/>
      <c r="U294" s="6"/>
      <c r="V294" s="6">
        <v>108.05</v>
      </c>
      <c r="W294" s="6">
        <v>90.63</v>
      </c>
      <c r="X294" s="6">
        <v>85.99</v>
      </c>
      <c r="Y294" s="6">
        <v>119.61</v>
      </c>
      <c r="Z294" s="6"/>
    </row>
    <row r="295" ht="14" customHeight="1" spans="1:26">
      <c r="A295" s="5">
        <v>40548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>
        <v>164.4</v>
      </c>
      <c r="P295" s="6"/>
      <c r="Q295" s="6"/>
      <c r="R295" s="6"/>
      <c r="S295" s="6"/>
      <c r="T295" s="6"/>
      <c r="U295" s="6"/>
      <c r="V295" s="6">
        <v>108.47</v>
      </c>
      <c r="W295" s="6">
        <v>91.3</v>
      </c>
      <c r="X295" s="6">
        <v>86.55</v>
      </c>
      <c r="Y295" s="6">
        <v>118.84</v>
      </c>
      <c r="Z295" s="6"/>
    </row>
    <row r="296" ht="14" customHeight="1" spans="1:26">
      <c r="A296" s="5">
        <v>40549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>
        <v>164.6</v>
      </c>
      <c r="P296" s="6"/>
      <c r="Q296" s="6"/>
      <c r="R296" s="6"/>
      <c r="S296" s="6"/>
      <c r="T296" s="6"/>
      <c r="U296" s="6"/>
      <c r="V296" s="6">
        <v>109.02</v>
      </c>
      <c r="W296" s="6">
        <v>92.12</v>
      </c>
      <c r="X296" s="6">
        <v>87.12</v>
      </c>
      <c r="Y296" s="6">
        <v>115.83</v>
      </c>
      <c r="Z296" s="6"/>
    </row>
    <row r="297" ht="14" customHeight="1" spans="1:26">
      <c r="A297" s="5">
        <v>40550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>
        <v>109.02</v>
      </c>
      <c r="W297" s="6">
        <v>92.12</v>
      </c>
      <c r="X297" s="6">
        <v>87.12</v>
      </c>
      <c r="Y297" s="6">
        <v>115.83</v>
      </c>
      <c r="Z297" s="6"/>
    </row>
    <row r="298" ht="14" customHeight="1" spans="1:26">
      <c r="A298" s="5">
        <v>40551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>
        <v>109.02</v>
      </c>
      <c r="W298" s="6">
        <v>92.12</v>
      </c>
      <c r="X298" s="6">
        <v>87.12</v>
      </c>
      <c r="Y298" s="6">
        <v>115.83</v>
      </c>
      <c r="Z298" s="6"/>
    </row>
    <row r="299" ht="14" customHeight="1" spans="1:26">
      <c r="A299" s="5">
        <v>40552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>
        <v>165.6</v>
      </c>
      <c r="P299" s="6"/>
      <c r="Q299" s="6"/>
      <c r="R299" s="6"/>
      <c r="S299" s="6"/>
      <c r="T299" s="6"/>
      <c r="U299" s="6"/>
      <c r="V299" s="6">
        <v>109.79</v>
      </c>
      <c r="W299" s="6">
        <v>92.37</v>
      </c>
      <c r="X299" s="6">
        <v>87.66</v>
      </c>
      <c r="Y299" s="6">
        <v>115.55</v>
      </c>
      <c r="Z299" s="6"/>
    </row>
    <row r="300" ht="14" customHeight="1" spans="1:26">
      <c r="A300" s="5">
        <v>40553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>
        <v>166.5</v>
      </c>
      <c r="P300" s="6"/>
      <c r="Q300" s="6"/>
      <c r="R300" s="6"/>
      <c r="S300" s="6"/>
      <c r="T300" s="6"/>
      <c r="U300" s="6"/>
      <c r="V300" s="6">
        <v>109.96</v>
      </c>
      <c r="W300" s="6">
        <v>92.63</v>
      </c>
      <c r="X300" s="6">
        <v>87.93</v>
      </c>
      <c r="Y300" s="6">
        <v>113.24</v>
      </c>
      <c r="Z300" s="6"/>
    </row>
    <row r="301" ht="14" customHeight="1" spans="1:26">
      <c r="A301" s="5">
        <v>40554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>
        <v>167.1</v>
      </c>
      <c r="P301" s="6"/>
      <c r="Q301" s="6"/>
      <c r="R301" s="6"/>
      <c r="S301" s="6"/>
      <c r="T301" s="6"/>
      <c r="U301" s="6"/>
      <c r="V301" s="6">
        <v>110.41</v>
      </c>
      <c r="W301" s="6">
        <v>93.28</v>
      </c>
      <c r="X301" s="6">
        <v>88.7</v>
      </c>
      <c r="Y301" s="6">
        <v>112.45</v>
      </c>
      <c r="Z301" s="6"/>
    </row>
    <row r="302" ht="14" customHeight="1" spans="1:26">
      <c r="A302" s="5">
        <v>40555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167.3</v>
      </c>
      <c r="P302" s="6"/>
      <c r="Q302" s="6"/>
      <c r="R302" s="6"/>
      <c r="S302" s="6"/>
      <c r="T302" s="6"/>
      <c r="U302" s="6"/>
      <c r="V302" s="6">
        <v>110.43</v>
      </c>
      <c r="W302" s="6">
        <v>93.35</v>
      </c>
      <c r="X302" s="6">
        <v>88.75</v>
      </c>
      <c r="Y302" s="6">
        <v>111.64</v>
      </c>
      <c r="Z302" s="6"/>
    </row>
    <row r="303" ht="14" customHeight="1" spans="1:26">
      <c r="A303" s="5">
        <v>40556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>
        <v>167.3</v>
      </c>
      <c r="P303" s="6"/>
      <c r="Q303" s="6"/>
      <c r="R303" s="6"/>
      <c r="S303" s="6"/>
      <c r="T303" s="6"/>
      <c r="U303" s="6"/>
      <c r="V303" s="6">
        <v>111.13</v>
      </c>
      <c r="W303" s="6">
        <v>93.73</v>
      </c>
      <c r="X303" s="6">
        <v>89.05</v>
      </c>
      <c r="Y303" s="6">
        <v>111.21</v>
      </c>
      <c r="Z303" s="6"/>
    </row>
    <row r="304" ht="14" customHeight="1" spans="1:26">
      <c r="A304" s="5">
        <v>40557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>
        <v>111.13</v>
      </c>
      <c r="W304" s="6">
        <v>93.73</v>
      </c>
      <c r="X304" s="6">
        <v>89.05</v>
      </c>
      <c r="Y304" s="6">
        <v>111.21</v>
      </c>
      <c r="Z304" s="6"/>
    </row>
    <row r="305" ht="14" customHeight="1" spans="1:26">
      <c r="A305" s="5">
        <v>40558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>
        <v>111.13</v>
      </c>
      <c r="W305" s="6">
        <v>93.73</v>
      </c>
      <c r="X305" s="6">
        <v>89.05</v>
      </c>
      <c r="Y305" s="6">
        <v>111.21</v>
      </c>
      <c r="Z305" s="6"/>
    </row>
    <row r="306" ht="14" customHeight="1" spans="1:26">
      <c r="A306" s="5">
        <v>40559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>
        <v>167.7</v>
      </c>
      <c r="P306" s="6"/>
      <c r="Q306" s="6"/>
      <c r="R306" s="6"/>
      <c r="S306" s="6"/>
      <c r="T306" s="6"/>
      <c r="U306" s="6"/>
      <c r="V306" s="6">
        <v>110.66</v>
      </c>
      <c r="W306" s="6">
        <v>93.91</v>
      </c>
      <c r="X306" s="6">
        <v>89.23</v>
      </c>
      <c r="Y306" s="6">
        <v>110.98</v>
      </c>
      <c r="Z306" s="6"/>
    </row>
    <row r="307" ht="14" customHeight="1" spans="1:26">
      <c r="A307" s="5">
        <v>40560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168.2</v>
      </c>
      <c r="P307" s="6"/>
      <c r="Q307" s="6"/>
      <c r="R307" s="6"/>
      <c r="S307" s="6"/>
      <c r="T307" s="6"/>
      <c r="U307" s="6"/>
      <c r="V307" s="6">
        <v>110.66</v>
      </c>
      <c r="W307" s="6">
        <v>93.86</v>
      </c>
      <c r="X307" s="6">
        <v>89.23</v>
      </c>
      <c r="Y307" s="6">
        <v>110.23</v>
      </c>
      <c r="Z307" s="6"/>
    </row>
    <row r="308" ht="14" customHeight="1" spans="1:26">
      <c r="A308" s="5">
        <v>40561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>
        <v>168.6</v>
      </c>
      <c r="P308" s="6"/>
      <c r="Q308" s="6"/>
      <c r="R308" s="6"/>
      <c r="S308" s="6"/>
      <c r="T308" s="6"/>
      <c r="U308" s="6"/>
      <c r="V308" s="6">
        <v>110.01</v>
      </c>
      <c r="W308" s="6">
        <v>93.84</v>
      </c>
      <c r="X308" s="6">
        <v>88.94</v>
      </c>
      <c r="Y308" s="6">
        <v>109.87</v>
      </c>
      <c r="Z308" s="6"/>
    </row>
    <row r="309" ht="14" customHeight="1" spans="1:26">
      <c r="A309" s="5">
        <v>40562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>
        <v>168.8</v>
      </c>
      <c r="P309" s="6"/>
      <c r="Q309" s="6"/>
      <c r="R309" s="6"/>
      <c r="S309" s="6"/>
      <c r="T309" s="6"/>
      <c r="U309" s="6"/>
      <c r="V309" s="6">
        <v>109.88</v>
      </c>
      <c r="W309" s="6">
        <v>93.79</v>
      </c>
      <c r="X309" s="6">
        <v>88.88</v>
      </c>
      <c r="Y309" s="6">
        <v>109.94</v>
      </c>
      <c r="Z309" s="6"/>
    </row>
    <row r="310" ht="14" customHeight="1" spans="1:26">
      <c r="A310" s="5">
        <v>40563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>
        <v>169.3</v>
      </c>
      <c r="P310" s="6"/>
      <c r="Q310" s="6"/>
      <c r="R310" s="6"/>
      <c r="S310" s="6"/>
      <c r="T310" s="6"/>
      <c r="U310" s="6"/>
      <c r="V310" s="6">
        <v>109.84</v>
      </c>
      <c r="W310" s="6">
        <v>93.76</v>
      </c>
      <c r="X310" s="6">
        <v>88.86</v>
      </c>
      <c r="Y310" s="6">
        <v>109.96</v>
      </c>
      <c r="Z310" s="6"/>
    </row>
    <row r="311" ht="14" customHeight="1" spans="1:26">
      <c r="A311" s="5">
        <v>40564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>
        <v>169.5</v>
      </c>
      <c r="P311" s="6"/>
      <c r="Q311" s="6"/>
      <c r="R311" s="6"/>
      <c r="S311" s="6"/>
      <c r="T311" s="6"/>
      <c r="U311" s="6"/>
      <c r="V311" s="6">
        <v>109.84</v>
      </c>
      <c r="W311" s="6">
        <v>93.76</v>
      </c>
      <c r="X311" s="6">
        <v>88.86</v>
      </c>
      <c r="Y311" s="6">
        <v>109.96</v>
      </c>
      <c r="Z311" s="6"/>
    </row>
    <row r="312" ht="14" customHeight="1" spans="1:26">
      <c r="A312" s="5">
        <v>40565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>
        <v>109.84</v>
      </c>
      <c r="W312" s="6">
        <v>93.76</v>
      </c>
      <c r="X312" s="6">
        <v>88.86</v>
      </c>
      <c r="Y312" s="6">
        <v>108.4</v>
      </c>
      <c r="Z312" s="6"/>
    </row>
    <row r="313" ht="14" customHeight="1" spans="1:26">
      <c r="A313" s="5">
        <v>40566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>
        <v>102.19</v>
      </c>
      <c r="W313" s="6">
        <v>83.08</v>
      </c>
      <c r="X313" s="6">
        <v>79.19</v>
      </c>
      <c r="Y313" s="6">
        <v>108.4</v>
      </c>
      <c r="Z313" s="6"/>
    </row>
    <row r="314" ht="14" customHeight="1" spans="1:26">
      <c r="A314" s="5">
        <v>40567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>
        <v>109.84</v>
      </c>
      <c r="W314" s="6">
        <v>93.76</v>
      </c>
      <c r="X314" s="6">
        <v>88.86</v>
      </c>
      <c r="Y314" s="6">
        <v>108.4</v>
      </c>
      <c r="Z314" s="6"/>
    </row>
    <row r="315" ht="14" customHeight="1" spans="1:26">
      <c r="A315" s="5">
        <v>40568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>
        <v>109.84</v>
      </c>
      <c r="W315" s="6">
        <v>93.76</v>
      </c>
      <c r="X315" s="6">
        <v>88.86</v>
      </c>
      <c r="Y315" s="6">
        <v>108.4</v>
      </c>
      <c r="Z315" s="6"/>
    </row>
    <row r="316" ht="14" customHeight="1" spans="1:26">
      <c r="A316" s="5">
        <v>40569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>
        <v>109.84</v>
      </c>
      <c r="W316" s="6">
        <v>93.76</v>
      </c>
      <c r="X316" s="6">
        <v>88.86</v>
      </c>
      <c r="Y316" s="6">
        <v>108.4</v>
      </c>
      <c r="Z316" s="6"/>
    </row>
    <row r="317" ht="14" customHeight="1" spans="1:26">
      <c r="A317" s="5">
        <v>40570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>
        <v>109.84</v>
      </c>
      <c r="W317" s="6">
        <v>93.76</v>
      </c>
      <c r="X317" s="6">
        <v>88.86</v>
      </c>
      <c r="Y317" s="6">
        <v>108.4</v>
      </c>
      <c r="Z317" s="6"/>
    </row>
    <row r="318" ht="14" customHeight="1" spans="1:26">
      <c r="A318" s="5">
        <v>40571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>
        <v>109.84</v>
      </c>
      <c r="W318" s="6">
        <v>93.76</v>
      </c>
      <c r="X318" s="6">
        <v>88.86</v>
      </c>
      <c r="Y318" s="6">
        <v>108.4</v>
      </c>
      <c r="Z318" s="6"/>
    </row>
    <row r="319" ht="14" customHeight="1" spans="1:26">
      <c r="A319" s="5">
        <v>40572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>
        <v>172</v>
      </c>
      <c r="P319" s="6"/>
      <c r="Q319" s="6"/>
      <c r="R319" s="6"/>
      <c r="S319" s="6"/>
      <c r="T319" s="6"/>
      <c r="U319" s="6"/>
      <c r="V319" s="6">
        <v>109.84</v>
      </c>
      <c r="W319" s="6">
        <v>93.76</v>
      </c>
      <c r="X319" s="6">
        <v>88.86</v>
      </c>
      <c r="Y319" s="6">
        <v>108.4</v>
      </c>
      <c r="Z319" s="6"/>
    </row>
    <row r="320" ht="14" customHeight="1" spans="1:26">
      <c r="A320" s="5">
        <v>40573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>
        <v>172</v>
      </c>
      <c r="P320" s="6"/>
      <c r="Q320" s="6"/>
      <c r="R320" s="6"/>
      <c r="S320" s="6"/>
      <c r="T320" s="6"/>
      <c r="U320" s="6"/>
      <c r="V320" s="6">
        <v>109.84</v>
      </c>
      <c r="W320" s="6">
        <v>93.76</v>
      </c>
      <c r="X320" s="6">
        <v>88.86</v>
      </c>
      <c r="Y320" s="6">
        <v>108.4</v>
      </c>
      <c r="Z320" s="6"/>
    </row>
    <row r="321" ht="14" customHeight="1" spans="1:26">
      <c r="A321" s="5">
        <v>40574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>
        <v>172</v>
      </c>
      <c r="P321" s="6"/>
      <c r="Q321" s="6"/>
      <c r="R321" s="6"/>
      <c r="S321" s="6"/>
      <c r="T321" s="6"/>
      <c r="U321" s="6"/>
      <c r="V321" s="6">
        <v>109.84</v>
      </c>
      <c r="W321" s="6">
        <v>93.76</v>
      </c>
      <c r="X321" s="6">
        <v>88.86</v>
      </c>
      <c r="Y321" s="6">
        <v>108.4</v>
      </c>
      <c r="Z321" s="6"/>
    </row>
    <row r="322" ht="14" customHeight="1" spans="1:26">
      <c r="A322" s="5">
        <v>40575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>
        <v>172</v>
      </c>
      <c r="P322" s="6"/>
      <c r="Q322" s="6"/>
      <c r="R322" s="6"/>
      <c r="S322" s="6"/>
      <c r="T322" s="6"/>
      <c r="U322" s="6"/>
      <c r="V322" s="6">
        <v>109.84</v>
      </c>
      <c r="W322" s="6">
        <v>93.76</v>
      </c>
      <c r="X322" s="6">
        <v>88.86</v>
      </c>
      <c r="Y322" s="6">
        <v>108.4</v>
      </c>
      <c r="Z322" s="6"/>
    </row>
    <row r="323" ht="14" customHeight="1" spans="1:26">
      <c r="A323" s="5">
        <v>40576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>
        <v>172</v>
      </c>
      <c r="P323" s="6"/>
      <c r="Q323" s="6"/>
      <c r="R323" s="6"/>
      <c r="S323" s="6"/>
      <c r="T323" s="6"/>
      <c r="U323" s="6"/>
      <c r="V323" s="6">
        <v>109.84</v>
      </c>
      <c r="W323" s="6">
        <v>93.76</v>
      </c>
      <c r="X323" s="6">
        <v>88.86</v>
      </c>
      <c r="Y323" s="6">
        <v>108.4</v>
      </c>
      <c r="Z323" s="6"/>
    </row>
    <row r="324" ht="14" customHeight="1" spans="1:26">
      <c r="A324" s="5">
        <v>40577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172</v>
      </c>
      <c r="P324" s="6"/>
      <c r="Q324" s="6"/>
      <c r="R324" s="6"/>
      <c r="S324" s="6"/>
      <c r="T324" s="6"/>
      <c r="U324" s="6"/>
      <c r="V324" s="6">
        <v>109.84</v>
      </c>
      <c r="W324" s="6">
        <v>93.76</v>
      </c>
      <c r="X324" s="6">
        <v>88.76</v>
      </c>
      <c r="Y324" s="6">
        <v>108.04</v>
      </c>
      <c r="Z324" s="6"/>
    </row>
    <row r="325" ht="14" customHeight="1" spans="1:26">
      <c r="A325" s="5">
        <v>40578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>
        <v>109.86</v>
      </c>
      <c r="W325" s="6">
        <v>93.69</v>
      </c>
      <c r="X325" s="6">
        <v>88.76</v>
      </c>
      <c r="Y325" s="6">
        <v>108.04</v>
      </c>
      <c r="Z325" s="6"/>
    </row>
    <row r="326" ht="14" customHeight="1" spans="1:26">
      <c r="A326" s="5">
        <v>40579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>
        <v>109.91</v>
      </c>
      <c r="W326" s="6">
        <v>93.69</v>
      </c>
      <c r="X326" s="6">
        <v>88.76</v>
      </c>
      <c r="Y326" s="6">
        <v>108.04</v>
      </c>
      <c r="Z326" s="6"/>
    </row>
    <row r="327" ht="14" customHeight="1" spans="1:26">
      <c r="A327" s="5">
        <v>40580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>
        <v>172</v>
      </c>
      <c r="P327" s="6"/>
      <c r="Q327" s="6"/>
      <c r="R327" s="6"/>
      <c r="S327" s="6"/>
      <c r="T327" s="6"/>
      <c r="U327" s="6"/>
      <c r="V327" s="6">
        <v>109.6</v>
      </c>
      <c r="W327" s="6">
        <v>92.95</v>
      </c>
      <c r="X327" s="6">
        <v>87.91</v>
      </c>
      <c r="Y327" s="6">
        <v>109.03</v>
      </c>
      <c r="Z327" s="6"/>
    </row>
    <row r="328" ht="14" customHeight="1" spans="1:26">
      <c r="A328" s="5">
        <v>40581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>
        <v>172</v>
      </c>
      <c r="P328" s="6"/>
      <c r="Q328" s="6"/>
      <c r="R328" s="6"/>
      <c r="S328" s="6"/>
      <c r="T328" s="6"/>
      <c r="U328" s="6"/>
      <c r="V328" s="6">
        <v>109.45</v>
      </c>
      <c r="W328" s="6">
        <v>92.84</v>
      </c>
      <c r="X328" s="6">
        <v>87.82</v>
      </c>
      <c r="Y328" s="6">
        <v>107.63</v>
      </c>
      <c r="Z328" s="6"/>
    </row>
    <row r="329" ht="14" customHeight="1" spans="1:26">
      <c r="A329" s="5">
        <v>40582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>
        <v>172</v>
      </c>
      <c r="P329" s="6"/>
      <c r="Q329" s="6"/>
      <c r="R329" s="6"/>
      <c r="S329" s="6"/>
      <c r="T329" s="6"/>
      <c r="U329" s="6"/>
      <c r="V329" s="6">
        <v>109.21</v>
      </c>
      <c r="W329" s="6">
        <v>93.09</v>
      </c>
      <c r="X329" s="6">
        <v>88.15</v>
      </c>
      <c r="Y329" s="6">
        <v>107.34</v>
      </c>
      <c r="Z329" s="6"/>
    </row>
    <row r="330" ht="14" customHeight="1" spans="1:26">
      <c r="A330" s="5">
        <v>40583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>
        <v>173.3</v>
      </c>
      <c r="P330" s="6"/>
      <c r="Q330" s="6"/>
      <c r="R330" s="6"/>
      <c r="S330" s="6"/>
      <c r="T330" s="6"/>
      <c r="U330" s="6"/>
      <c r="V330" s="6">
        <v>109.13</v>
      </c>
      <c r="W330" s="6">
        <v>93.35</v>
      </c>
      <c r="X330" s="6">
        <v>88.25</v>
      </c>
      <c r="Y330" s="6">
        <v>107.15</v>
      </c>
      <c r="Z330" s="6"/>
    </row>
    <row r="331" ht="14" customHeight="1" spans="1:26">
      <c r="A331" s="5">
        <v>40584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>
        <v>174.8</v>
      </c>
      <c r="P331" s="6"/>
      <c r="Q331" s="6"/>
      <c r="R331" s="6"/>
      <c r="S331" s="6"/>
      <c r="T331" s="6"/>
      <c r="U331" s="6"/>
      <c r="V331" s="6">
        <v>109.14</v>
      </c>
      <c r="W331" s="6">
        <v>93.46</v>
      </c>
      <c r="X331" s="6">
        <v>87.99</v>
      </c>
      <c r="Y331" s="6">
        <v>106.5</v>
      </c>
      <c r="Z331" s="6"/>
    </row>
    <row r="332" ht="14" customHeight="1" spans="1:26">
      <c r="A332" s="5">
        <v>40585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109.14</v>
      </c>
      <c r="W332" s="6">
        <v>93.46</v>
      </c>
      <c r="X332" s="6">
        <v>87.99</v>
      </c>
      <c r="Y332" s="6">
        <v>106.5</v>
      </c>
      <c r="Z332" s="6"/>
    </row>
    <row r="333" ht="14" customHeight="1" spans="1:26">
      <c r="A333" s="5">
        <v>40586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>
        <v>109.14</v>
      </c>
      <c r="W333" s="6">
        <v>93.46</v>
      </c>
      <c r="X333" s="6">
        <v>87.99</v>
      </c>
      <c r="Y333" s="6">
        <v>106.5</v>
      </c>
      <c r="Z333" s="6"/>
    </row>
    <row r="334" ht="14" customHeight="1" spans="1:26">
      <c r="A334" s="5">
        <v>40587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176.2</v>
      </c>
      <c r="P334" s="6"/>
      <c r="Q334" s="6"/>
      <c r="R334" s="6"/>
      <c r="S334" s="6"/>
      <c r="T334" s="6"/>
      <c r="U334" s="6"/>
      <c r="V334" s="6">
        <v>108.05</v>
      </c>
      <c r="W334" s="6">
        <v>94.72</v>
      </c>
      <c r="X334" s="6">
        <v>89.37</v>
      </c>
      <c r="Y334" s="6">
        <v>104.91</v>
      </c>
      <c r="Z334" s="6"/>
    </row>
    <row r="335" ht="14" customHeight="1" spans="1:26">
      <c r="A335" s="5">
        <v>40588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>
        <v>176.1</v>
      </c>
      <c r="P335" s="6"/>
      <c r="Q335" s="6"/>
      <c r="R335" s="6"/>
      <c r="S335" s="6"/>
      <c r="T335" s="6"/>
      <c r="U335" s="6"/>
      <c r="V335" s="6">
        <v>107.37</v>
      </c>
      <c r="W335" s="6">
        <v>94.67</v>
      </c>
      <c r="X335" s="6">
        <v>89.41</v>
      </c>
      <c r="Y335" s="6">
        <v>104.53</v>
      </c>
      <c r="Z335" s="6"/>
    </row>
    <row r="336" ht="14" customHeight="1" spans="1:26">
      <c r="A336" s="5">
        <v>40589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176.2</v>
      </c>
      <c r="P336" s="6"/>
      <c r="Q336" s="6"/>
      <c r="R336" s="6"/>
      <c r="S336" s="6"/>
      <c r="T336" s="6"/>
      <c r="U336" s="6"/>
      <c r="V336" s="6">
        <v>106.98</v>
      </c>
      <c r="W336" s="6">
        <v>94.29</v>
      </c>
      <c r="X336" s="6">
        <v>88.94</v>
      </c>
      <c r="Y336" s="6">
        <v>101.97</v>
      </c>
      <c r="Z336" s="6"/>
    </row>
    <row r="337" ht="14" customHeight="1" spans="1:26">
      <c r="A337" s="5">
        <v>40590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176</v>
      </c>
      <c r="P337" s="6"/>
      <c r="Q337" s="6"/>
      <c r="R337" s="6"/>
      <c r="S337" s="6"/>
      <c r="T337" s="6"/>
      <c r="U337" s="6"/>
      <c r="V337" s="6">
        <v>106.53</v>
      </c>
      <c r="W337" s="6">
        <v>94.73</v>
      </c>
      <c r="X337" s="6">
        <v>89</v>
      </c>
      <c r="Y337" s="6">
        <v>101.86</v>
      </c>
      <c r="Z337" s="6"/>
    </row>
    <row r="338" ht="14" customHeight="1" spans="1:26">
      <c r="A338" s="5">
        <v>40591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>
        <v>175.4</v>
      </c>
      <c r="P338" s="6"/>
      <c r="Q338" s="6"/>
      <c r="R338" s="6"/>
      <c r="S338" s="6"/>
      <c r="T338" s="6"/>
      <c r="U338" s="6"/>
      <c r="V338" s="6">
        <v>106.42</v>
      </c>
      <c r="W338" s="6">
        <v>95.11</v>
      </c>
      <c r="X338" s="6">
        <v>89.36</v>
      </c>
      <c r="Y338" s="6">
        <v>99.46</v>
      </c>
      <c r="Z338" s="6"/>
    </row>
    <row r="339" ht="14" customHeight="1" spans="1:26">
      <c r="A339" s="5">
        <v>40592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>
        <v>106.42</v>
      </c>
      <c r="W339" s="6">
        <v>95.11</v>
      </c>
      <c r="X339" s="6">
        <v>89.36</v>
      </c>
      <c r="Y339" s="6">
        <v>99.46</v>
      </c>
      <c r="Z339" s="6"/>
    </row>
    <row r="340" ht="14" customHeight="1" spans="1:26">
      <c r="A340" s="5">
        <v>40593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>
        <v>106.42</v>
      </c>
      <c r="W340" s="6">
        <v>95.11</v>
      </c>
      <c r="X340" s="6">
        <v>89.36</v>
      </c>
      <c r="Y340" s="6">
        <v>99.46</v>
      </c>
      <c r="Z340" s="6"/>
    </row>
    <row r="341" ht="14" customHeight="1" spans="1:26">
      <c r="A341" s="5">
        <v>40594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>
        <v>174.3</v>
      </c>
      <c r="P341" s="6"/>
      <c r="Q341" s="6"/>
      <c r="R341" s="6"/>
      <c r="S341" s="6"/>
      <c r="T341" s="6"/>
      <c r="U341" s="6"/>
      <c r="V341" s="6">
        <v>105.48</v>
      </c>
      <c r="W341" s="6">
        <v>95.27</v>
      </c>
      <c r="X341" s="6">
        <v>89.62</v>
      </c>
      <c r="Y341" s="6">
        <v>98.44</v>
      </c>
      <c r="Z341" s="6"/>
    </row>
    <row r="342" ht="14" customHeight="1" spans="1:26">
      <c r="A342" s="5">
        <v>40595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174.3</v>
      </c>
      <c r="P342" s="6"/>
      <c r="Q342" s="6"/>
      <c r="R342" s="6"/>
      <c r="S342" s="6"/>
      <c r="T342" s="6"/>
      <c r="U342" s="6"/>
      <c r="V342" s="6">
        <v>103.9</v>
      </c>
      <c r="W342" s="6">
        <v>96.36</v>
      </c>
      <c r="X342" s="6">
        <v>90.65</v>
      </c>
      <c r="Y342" s="6">
        <v>97.33</v>
      </c>
      <c r="Z342" s="6"/>
    </row>
    <row r="343" ht="14" customHeight="1" spans="1:26">
      <c r="A343" s="5">
        <v>40596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>
        <v>174.5</v>
      </c>
      <c r="P343" s="6"/>
      <c r="Q343" s="6"/>
      <c r="R343" s="6"/>
      <c r="S343" s="6"/>
      <c r="T343" s="6"/>
      <c r="U343" s="6"/>
      <c r="V343" s="6">
        <v>103.54</v>
      </c>
      <c r="W343" s="6">
        <v>96.12</v>
      </c>
      <c r="X343" s="6">
        <v>90.33</v>
      </c>
      <c r="Y343" s="6">
        <v>94.91</v>
      </c>
      <c r="Z343" s="6"/>
    </row>
    <row r="344" ht="14" customHeight="1" spans="1:26">
      <c r="A344" s="5">
        <v>40597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>
        <v>173.7</v>
      </c>
      <c r="P344" s="6"/>
      <c r="Q344" s="6"/>
      <c r="R344" s="6"/>
      <c r="S344" s="6"/>
      <c r="T344" s="6"/>
      <c r="U344" s="6"/>
      <c r="V344" s="6">
        <v>102.99</v>
      </c>
      <c r="W344" s="6">
        <v>95.78</v>
      </c>
      <c r="X344" s="6">
        <v>89.83</v>
      </c>
      <c r="Y344" s="6">
        <v>95.45</v>
      </c>
      <c r="Z344" s="6"/>
    </row>
    <row r="345" ht="14" customHeight="1" spans="1:26">
      <c r="A345" s="5">
        <v>40598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>
        <v>173.4</v>
      </c>
      <c r="P345" s="6"/>
      <c r="Q345" s="6"/>
      <c r="R345" s="6"/>
      <c r="S345" s="6"/>
      <c r="T345" s="6"/>
      <c r="U345" s="6"/>
      <c r="V345" s="6">
        <v>101.98</v>
      </c>
      <c r="W345" s="6">
        <v>95.14</v>
      </c>
      <c r="X345" s="6">
        <v>88.2</v>
      </c>
      <c r="Y345" s="6">
        <v>96.85</v>
      </c>
      <c r="Z345" s="6"/>
    </row>
    <row r="346" ht="14" customHeight="1" spans="1:26">
      <c r="A346" s="5">
        <v>40599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>
        <v>101.98</v>
      </c>
      <c r="W346" s="6">
        <v>95.14</v>
      </c>
      <c r="X346" s="6">
        <v>88.2</v>
      </c>
      <c r="Y346" s="6">
        <v>96.85</v>
      </c>
      <c r="Z346" s="6"/>
    </row>
    <row r="347" ht="14" customHeight="1" spans="1:26">
      <c r="A347" s="5">
        <v>40600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>
        <v>101.98</v>
      </c>
      <c r="W347" s="6">
        <v>95.14</v>
      </c>
      <c r="X347" s="6">
        <v>88.2</v>
      </c>
      <c r="Y347" s="6">
        <v>96.85</v>
      </c>
      <c r="Z347" s="6"/>
    </row>
    <row r="348" ht="14" customHeight="1" spans="1:26">
      <c r="A348" s="5">
        <v>40601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172.4</v>
      </c>
      <c r="P348" s="6"/>
      <c r="Q348" s="6"/>
      <c r="R348" s="6"/>
      <c r="S348" s="6"/>
      <c r="T348" s="6"/>
      <c r="U348" s="6"/>
      <c r="V348" s="6">
        <v>101.5</v>
      </c>
      <c r="W348" s="6">
        <v>96.73</v>
      </c>
      <c r="X348" s="6">
        <v>89.75</v>
      </c>
      <c r="Y348" s="6">
        <v>95.25</v>
      </c>
      <c r="Z348" s="6"/>
    </row>
    <row r="349" ht="14" customHeight="1" spans="1:26">
      <c r="A349" s="5">
        <v>40602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>
        <v>172.2</v>
      </c>
      <c r="P349" s="6"/>
      <c r="Q349" s="6"/>
      <c r="R349" s="6"/>
      <c r="S349" s="6"/>
      <c r="T349" s="6"/>
      <c r="U349" s="6"/>
      <c r="V349" s="6">
        <v>101.75</v>
      </c>
      <c r="W349" s="6">
        <v>96.99</v>
      </c>
      <c r="X349" s="6">
        <v>89.83</v>
      </c>
      <c r="Y349" s="6">
        <v>95.09</v>
      </c>
      <c r="Z349" s="6"/>
    </row>
    <row r="350" ht="14" customHeight="1" spans="1:26">
      <c r="A350" s="5">
        <v>40603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>
        <v>172.2</v>
      </c>
      <c r="P350" s="6"/>
      <c r="Q350" s="6"/>
      <c r="R350" s="6"/>
      <c r="S350" s="6"/>
      <c r="T350" s="6"/>
      <c r="U350" s="6"/>
      <c r="V350" s="6">
        <v>101.85</v>
      </c>
      <c r="W350" s="6">
        <v>96.84</v>
      </c>
      <c r="X350" s="6">
        <v>89.51</v>
      </c>
      <c r="Y350" s="6">
        <v>95.43</v>
      </c>
      <c r="Z350" s="6"/>
    </row>
    <row r="351" ht="14" customHeight="1" spans="1:26">
      <c r="A351" s="5">
        <v>40604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>
        <v>171.6</v>
      </c>
      <c r="P351" s="6"/>
      <c r="Q351" s="6"/>
      <c r="R351" s="6"/>
      <c r="S351" s="6"/>
      <c r="T351" s="6"/>
      <c r="U351" s="6"/>
      <c r="V351" s="6">
        <v>101.19</v>
      </c>
      <c r="W351" s="6">
        <v>96.92</v>
      </c>
      <c r="X351" s="6">
        <v>89.02</v>
      </c>
      <c r="Y351" s="6">
        <v>94.95</v>
      </c>
      <c r="Z351" s="6"/>
    </row>
    <row r="352" ht="14" customHeight="1" spans="1:26">
      <c r="A352" s="5">
        <v>40605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>
        <v>100.54</v>
      </c>
      <c r="W352" s="6">
        <v>96.16</v>
      </c>
      <c r="X352" s="6">
        <v>88.13</v>
      </c>
      <c r="Y352" s="6">
        <v>96.11</v>
      </c>
      <c r="Z352" s="6"/>
    </row>
    <row r="353" ht="14" customHeight="1" spans="1:26">
      <c r="A353" s="5">
        <v>40606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100.54</v>
      </c>
      <c r="W353" s="6">
        <v>96.16</v>
      </c>
      <c r="X353" s="6">
        <v>88.13</v>
      </c>
      <c r="Y353" s="6">
        <v>96.11</v>
      </c>
      <c r="Z353" s="6"/>
    </row>
    <row r="354" ht="14" customHeight="1" spans="1:26">
      <c r="A354" s="5">
        <v>40607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169.5</v>
      </c>
      <c r="P354" s="6"/>
      <c r="Q354" s="6"/>
      <c r="R354" s="6"/>
      <c r="S354" s="6"/>
      <c r="T354" s="6"/>
      <c r="U354" s="6"/>
      <c r="V354" s="6">
        <v>100.54</v>
      </c>
      <c r="W354" s="6">
        <v>96.16</v>
      </c>
      <c r="X354" s="6">
        <v>88.13</v>
      </c>
      <c r="Y354" s="6">
        <v>96.11</v>
      </c>
      <c r="Z354" s="6"/>
    </row>
    <row r="355" ht="14" customHeight="1" spans="1:26">
      <c r="A355" s="5">
        <v>40608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>
        <v>169.5</v>
      </c>
      <c r="P355" s="6"/>
      <c r="Q355" s="6"/>
      <c r="R355" s="6"/>
      <c r="S355" s="6"/>
      <c r="T355" s="6"/>
      <c r="U355" s="6"/>
      <c r="V355" s="6">
        <v>97.99</v>
      </c>
      <c r="W355" s="6">
        <v>89.27</v>
      </c>
      <c r="X355" s="6">
        <v>81.95</v>
      </c>
      <c r="Y355" s="6">
        <v>69.91</v>
      </c>
      <c r="Z355" s="6"/>
    </row>
    <row r="356" ht="14" customHeight="1" spans="1:26">
      <c r="A356" s="5">
        <v>40609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169.3</v>
      </c>
      <c r="P356" s="6"/>
      <c r="Q356" s="6"/>
      <c r="R356" s="6"/>
      <c r="S356" s="6"/>
      <c r="T356" s="6"/>
      <c r="U356" s="6"/>
      <c r="V356" s="6">
        <v>100.4</v>
      </c>
      <c r="W356" s="6">
        <v>91.09</v>
      </c>
      <c r="X356" s="6">
        <v>81.22</v>
      </c>
      <c r="Y356" s="6">
        <v>66.13</v>
      </c>
      <c r="Z356" s="6"/>
    </row>
    <row r="357" ht="14" customHeight="1" spans="1:26">
      <c r="A357" s="5">
        <v>40610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169</v>
      </c>
      <c r="P357" s="6"/>
      <c r="Q357" s="6"/>
      <c r="R357" s="6"/>
      <c r="S357" s="6"/>
      <c r="T357" s="6"/>
      <c r="U357" s="6"/>
      <c r="V357" s="6">
        <v>97.09</v>
      </c>
      <c r="W357" s="6">
        <v>85.26</v>
      </c>
      <c r="X357" s="6">
        <v>78.76</v>
      </c>
      <c r="Y357" s="6">
        <v>64.98</v>
      </c>
      <c r="Z357" s="6"/>
    </row>
    <row r="358" ht="14" customHeight="1" spans="1:26">
      <c r="A358" s="5">
        <v>40611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>
        <v>168.6</v>
      </c>
      <c r="P358" s="6"/>
      <c r="Q358" s="6"/>
      <c r="R358" s="6"/>
      <c r="S358" s="6"/>
      <c r="T358" s="6"/>
      <c r="U358" s="6"/>
      <c r="V358" s="6">
        <v>94.62</v>
      </c>
      <c r="W358" s="6">
        <v>83.63</v>
      </c>
      <c r="X358" s="6">
        <v>77.47</v>
      </c>
      <c r="Y358" s="6">
        <v>65.68</v>
      </c>
      <c r="Z358" s="6"/>
    </row>
    <row r="359" ht="14" customHeight="1" spans="1:26">
      <c r="A359" s="5">
        <v>40612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>
        <v>93.33</v>
      </c>
      <c r="W359" s="6">
        <v>83.59</v>
      </c>
      <c r="X359" s="6">
        <v>77.5</v>
      </c>
      <c r="Y359" s="6">
        <v>66.02</v>
      </c>
      <c r="Z359" s="6"/>
    </row>
    <row r="360" ht="14" customHeight="1" spans="1:26">
      <c r="A360" s="5">
        <v>40613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>
        <v>94.43</v>
      </c>
      <c r="W360" s="6">
        <v>86.77</v>
      </c>
      <c r="X360" s="6">
        <v>78.85</v>
      </c>
      <c r="Y360" s="6">
        <v>64.09</v>
      </c>
      <c r="Z360" s="6"/>
    </row>
    <row r="361" ht="14" customHeight="1" spans="1:26">
      <c r="A361" s="5">
        <v>40614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>
        <v>166.6</v>
      </c>
      <c r="P361" s="6"/>
      <c r="Q361" s="6"/>
      <c r="R361" s="6"/>
      <c r="S361" s="6"/>
      <c r="T361" s="6"/>
      <c r="U361" s="6"/>
      <c r="V361" s="6">
        <v>94.43</v>
      </c>
      <c r="W361" s="6">
        <v>86.77</v>
      </c>
      <c r="X361" s="6">
        <v>78.85</v>
      </c>
      <c r="Y361" s="6">
        <v>64.09</v>
      </c>
      <c r="Z361" s="6"/>
    </row>
    <row r="362" ht="14" customHeight="1" spans="1:26">
      <c r="A362" s="5">
        <v>40615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>
        <v>166.6</v>
      </c>
      <c r="P362" s="6"/>
      <c r="Q362" s="6"/>
      <c r="R362" s="6"/>
      <c r="S362" s="6"/>
      <c r="T362" s="6"/>
      <c r="U362" s="6"/>
      <c r="V362" s="6">
        <v>94.43</v>
      </c>
      <c r="W362" s="6">
        <v>86.77</v>
      </c>
      <c r="X362" s="6">
        <v>78.85</v>
      </c>
      <c r="Y362" s="6">
        <v>64.09</v>
      </c>
      <c r="Z362" s="6"/>
    </row>
    <row r="363" ht="14" customHeight="1" spans="1:26">
      <c r="A363" s="5">
        <v>40616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>
        <v>166.6</v>
      </c>
      <c r="P363" s="6"/>
      <c r="Q363" s="6"/>
      <c r="R363" s="6"/>
      <c r="S363" s="6"/>
      <c r="T363" s="6"/>
      <c r="U363" s="6"/>
      <c r="V363" s="6">
        <v>93.46</v>
      </c>
      <c r="W363" s="6">
        <v>86.58</v>
      </c>
      <c r="X363" s="6">
        <v>78.16</v>
      </c>
      <c r="Y363" s="6">
        <v>65.2</v>
      </c>
      <c r="Z363" s="6"/>
    </row>
    <row r="364" ht="14" customHeight="1" spans="1:26">
      <c r="A364" s="5">
        <v>40617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>
        <v>167.5</v>
      </c>
      <c r="P364" s="6"/>
      <c r="Q364" s="6"/>
      <c r="R364" s="6"/>
      <c r="S364" s="6"/>
      <c r="T364" s="6"/>
      <c r="U364" s="6"/>
      <c r="V364" s="6">
        <v>93.49</v>
      </c>
      <c r="W364" s="6">
        <v>86.65</v>
      </c>
      <c r="X364" s="6">
        <v>77.35</v>
      </c>
      <c r="Y364" s="6">
        <v>66.22</v>
      </c>
      <c r="Z364" s="6"/>
    </row>
    <row r="365" ht="14" customHeight="1" spans="1:26">
      <c r="A365" s="5">
        <v>40618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169</v>
      </c>
      <c r="P365" s="6"/>
      <c r="Q365" s="6"/>
      <c r="R365" s="6"/>
      <c r="S365" s="6"/>
      <c r="T365" s="6"/>
      <c r="U365" s="6"/>
      <c r="V365" s="6">
        <v>93.41</v>
      </c>
      <c r="W365" s="6">
        <v>86.37</v>
      </c>
      <c r="X365" s="6">
        <v>77.31</v>
      </c>
      <c r="Y365" s="6">
        <v>66.56</v>
      </c>
      <c r="Z365" s="6"/>
    </row>
    <row r="366" ht="14" customHeight="1" spans="1:26">
      <c r="A366" s="5">
        <v>40619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>
        <v>93.85</v>
      </c>
      <c r="W366" s="6">
        <v>87.04</v>
      </c>
      <c r="X366" s="6">
        <v>77.72</v>
      </c>
      <c r="Y366" s="6">
        <v>66.2</v>
      </c>
      <c r="Z366" s="6"/>
    </row>
    <row r="367" ht="14" customHeight="1" spans="1:26">
      <c r="A367" s="5">
        <v>40620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>
        <v>94.65</v>
      </c>
      <c r="W367" s="6">
        <v>87.44</v>
      </c>
      <c r="X367" s="6">
        <v>76.99</v>
      </c>
      <c r="Y367" s="6">
        <v>65.68</v>
      </c>
      <c r="Z367" s="6"/>
    </row>
    <row r="368" ht="14" customHeight="1" spans="1:26">
      <c r="A368" s="5">
        <v>40621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>
        <v>171.4</v>
      </c>
      <c r="P368" s="6"/>
      <c r="Q368" s="6"/>
      <c r="R368" s="6"/>
      <c r="S368" s="6"/>
      <c r="T368" s="6"/>
      <c r="U368" s="6"/>
      <c r="V368" s="6">
        <v>94.65</v>
      </c>
      <c r="W368" s="6">
        <v>87.44</v>
      </c>
      <c r="X368" s="6">
        <v>76.99</v>
      </c>
      <c r="Y368" s="6">
        <v>65.68</v>
      </c>
      <c r="Z368" s="6"/>
    </row>
    <row r="369" ht="14" customHeight="1" spans="1:26">
      <c r="A369" s="5">
        <v>40622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>
        <v>171.4</v>
      </c>
      <c r="P369" s="6"/>
      <c r="Q369" s="6"/>
      <c r="R369" s="6"/>
      <c r="S369" s="6"/>
      <c r="T369" s="6"/>
      <c r="U369" s="6"/>
      <c r="V369" s="6">
        <v>94.65</v>
      </c>
      <c r="W369" s="6">
        <v>87.44</v>
      </c>
      <c r="X369" s="6">
        <v>76.99</v>
      </c>
      <c r="Y369" s="6">
        <v>65.68</v>
      </c>
      <c r="Z369" s="6"/>
    </row>
    <row r="370" ht="14" customHeight="1" spans="1:26">
      <c r="A370" s="5">
        <v>40623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>
        <v>169.9</v>
      </c>
      <c r="P370" s="6"/>
      <c r="Q370" s="6"/>
      <c r="R370" s="6"/>
      <c r="S370" s="6"/>
      <c r="T370" s="6"/>
      <c r="U370" s="6"/>
      <c r="V370" s="6">
        <v>95</v>
      </c>
      <c r="W370" s="6">
        <v>85.92</v>
      </c>
      <c r="X370" s="6">
        <v>77.19</v>
      </c>
      <c r="Y370" s="6">
        <v>65.11</v>
      </c>
      <c r="Z370" s="6"/>
    </row>
    <row r="371" ht="14" customHeight="1" spans="1:26">
      <c r="A371" s="5">
        <v>40624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168.9</v>
      </c>
      <c r="P371" s="6"/>
      <c r="Q371" s="6"/>
      <c r="R371" s="6"/>
      <c r="S371" s="6"/>
      <c r="T371" s="6"/>
      <c r="U371" s="6"/>
      <c r="V371" s="6">
        <v>94.72</v>
      </c>
      <c r="W371" s="6">
        <v>85.81</v>
      </c>
      <c r="X371" s="6">
        <v>76.9</v>
      </c>
      <c r="Y371" s="6">
        <v>65.07</v>
      </c>
      <c r="Z371" s="6"/>
    </row>
    <row r="372" ht="14" customHeight="1" spans="1:26">
      <c r="A372" s="5">
        <v>40625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>
        <v>169.3</v>
      </c>
      <c r="P372" s="6"/>
      <c r="Q372" s="6"/>
      <c r="R372" s="6"/>
      <c r="S372" s="6"/>
      <c r="T372" s="6"/>
      <c r="U372" s="6"/>
      <c r="V372" s="6">
        <v>94.95</v>
      </c>
      <c r="W372" s="6">
        <v>86.22</v>
      </c>
      <c r="X372" s="6">
        <v>77.03</v>
      </c>
      <c r="Y372" s="6">
        <v>64.8</v>
      </c>
      <c r="Z372" s="6"/>
    </row>
    <row r="373" ht="14" customHeight="1" spans="1:26">
      <c r="A373" s="5">
        <v>40626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>
        <v>94.78</v>
      </c>
      <c r="W373" s="6">
        <v>86.09</v>
      </c>
      <c r="X373" s="6">
        <v>76.81</v>
      </c>
      <c r="Y373" s="6">
        <v>65</v>
      </c>
      <c r="Z373" s="6"/>
    </row>
    <row r="374" ht="14" customHeight="1" spans="1:26">
      <c r="A374" s="5">
        <v>40627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>
        <v>94.7</v>
      </c>
      <c r="W374" s="6">
        <v>86.23</v>
      </c>
      <c r="X374" s="6">
        <v>76.73</v>
      </c>
      <c r="Y374" s="6">
        <v>65.07</v>
      </c>
      <c r="Z374" s="6"/>
    </row>
    <row r="375" ht="14" customHeight="1" spans="1:26">
      <c r="A375" s="5">
        <v>40628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170.3</v>
      </c>
      <c r="P375" s="6"/>
      <c r="Q375" s="6"/>
      <c r="R375" s="6"/>
      <c r="S375" s="6"/>
      <c r="T375" s="6"/>
      <c r="U375" s="6"/>
      <c r="V375" s="6">
        <v>94.7</v>
      </c>
      <c r="W375" s="6">
        <v>86.23</v>
      </c>
      <c r="X375" s="6">
        <v>76.73</v>
      </c>
      <c r="Y375" s="6">
        <v>65.07</v>
      </c>
      <c r="Z375" s="6"/>
    </row>
    <row r="376" ht="14" customHeight="1" spans="1:26">
      <c r="A376" s="5">
        <v>40629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>
        <v>170.3</v>
      </c>
      <c r="P376" s="6"/>
      <c r="Q376" s="6"/>
      <c r="R376" s="6"/>
      <c r="S376" s="6"/>
      <c r="T376" s="6"/>
      <c r="U376" s="6"/>
      <c r="V376" s="6">
        <v>94.7</v>
      </c>
      <c r="W376" s="6">
        <v>86.23</v>
      </c>
      <c r="X376" s="6">
        <v>76.73</v>
      </c>
      <c r="Y376" s="6">
        <v>65.07</v>
      </c>
      <c r="Z376" s="6"/>
    </row>
    <row r="377" ht="14" customHeight="1" spans="1:26">
      <c r="A377" s="5">
        <v>40630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170.5</v>
      </c>
      <c r="P377" s="6"/>
      <c r="Q377" s="6"/>
      <c r="R377" s="6"/>
      <c r="S377" s="6"/>
      <c r="T377" s="6"/>
      <c r="U377" s="6"/>
      <c r="V377" s="6">
        <v>95</v>
      </c>
      <c r="W377" s="6">
        <v>86.48</v>
      </c>
      <c r="X377" s="6">
        <v>76.83</v>
      </c>
      <c r="Y377" s="6">
        <v>64.77</v>
      </c>
      <c r="Z377" s="6"/>
    </row>
    <row r="378" ht="14" customHeight="1" spans="1:26">
      <c r="A378" s="5">
        <v>40631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>
        <v>170.7</v>
      </c>
      <c r="P378" s="6"/>
      <c r="Q378" s="6"/>
      <c r="R378" s="6"/>
      <c r="S378" s="6"/>
      <c r="T378" s="6"/>
      <c r="U378" s="6"/>
      <c r="V378" s="6">
        <v>94.95</v>
      </c>
      <c r="W378" s="6">
        <v>86.17</v>
      </c>
      <c r="X378" s="6">
        <v>76.36</v>
      </c>
      <c r="Y378" s="6">
        <v>64.75</v>
      </c>
      <c r="Z378" s="6"/>
    </row>
    <row r="379" ht="14" customHeight="1" spans="1:26">
      <c r="A379" s="5">
        <v>40632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>
        <v>171</v>
      </c>
      <c r="P379" s="6"/>
      <c r="Q379" s="6"/>
      <c r="R379" s="6"/>
      <c r="S379" s="6"/>
      <c r="T379" s="6"/>
      <c r="U379" s="6"/>
      <c r="V379" s="6">
        <v>94.47</v>
      </c>
      <c r="W379" s="6">
        <v>86.49</v>
      </c>
      <c r="X379" s="6">
        <v>75.16</v>
      </c>
      <c r="Y379" s="6">
        <v>64.82</v>
      </c>
      <c r="Z379" s="6"/>
    </row>
    <row r="380" ht="14" customHeight="1" spans="1:26">
      <c r="A380" s="5">
        <v>40633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>
        <v>170.4</v>
      </c>
      <c r="P380" s="6"/>
      <c r="Q380" s="6"/>
      <c r="R380" s="6"/>
      <c r="S380" s="6"/>
      <c r="T380" s="6"/>
      <c r="U380" s="6"/>
      <c r="V380" s="6">
        <v>94.69</v>
      </c>
      <c r="W380" s="6">
        <v>86.69</v>
      </c>
      <c r="X380" s="6">
        <v>75.16</v>
      </c>
      <c r="Y380" s="6">
        <v>64.8</v>
      </c>
      <c r="Z380" s="6"/>
    </row>
    <row r="381" ht="14" customHeight="1" spans="1:26">
      <c r="A381" s="5">
        <v>40634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>
        <v>170.4</v>
      </c>
      <c r="P381" s="6"/>
      <c r="Q381" s="6"/>
      <c r="R381" s="6"/>
      <c r="S381" s="6"/>
      <c r="T381" s="6"/>
      <c r="U381" s="6"/>
      <c r="V381" s="6">
        <v>94.64</v>
      </c>
      <c r="W381" s="6">
        <v>87.04</v>
      </c>
      <c r="X381" s="6">
        <v>75.17</v>
      </c>
      <c r="Y381" s="6">
        <v>64.55</v>
      </c>
      <c r="Z381" s="6"/>
    </row>
    <row r="382" ht="14" customHeight="1" spans="1:26">
      <c r="A382" s="5">
        <v>40635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170.5</v>
      </c>
      <c r="P382" s="6"/>
      <c r="Q382" s="6"/>
      <c r="R382" s="6"/>
      <c r="S382" s="6"/>
      <c r="T382" s="6"/>
      <c r="U382" s="6"/>
      <c r="V382" s="6">
        <v>94.14</v>
      </c>
      <c r="W382" s="6">
        <v>87.04</v>
      </c>
      <c r="X382" s="6">
        <v>75.17</v>
      </c>
      <c r="Y382" s="6">
        <v>64.55</v>
      </c>
      <c r="Z382" s="6"/>
    </row>
    <row r="383" ht="14" customHeight="1" spans="1:26">
      <c r="A383" s="5">
        <v>40636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94.14</v>
      </c>
      <c r="W383" s="6">
        <v>87.04</v>
      </c>
      <c r="X383" s="6">
        <v>75.17</v>
      </c>
      <c r="Y383" s="6">
        <v>64.55</v>
      </c>
      <c r="Z383" s="6"/>
    </row>
    <row r="384" ht="14" customHeight="1" spans="1:26">
      <c r="A384" s="5">
        <v>40637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>
        <v>94.14</v>
      </c>
      <c r="W384" s="6">
        <v>87.04</v>
      </c>
      <c r="X384" s="6">
        <v>75.17</v>
      </c>
      <c r="Y384" s="6">
        <v>64.55</v>
      </c>
      <c r="Z384" s="6"/>
    </row>
    <row r="385" ht="14" customHeight="1" spans="1:26">
      <c r="A385" s="5">
        <v>40638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>
        <v>94.39</v>
      </c>
      <c r="W385" s="6">
        <v>87.87</v>
      </c>
      <c r="X385" s="6">
        <v>75.26</v>
      </c>
      <c r="Y385" s="6">
        <v>64.07</v>
      </c>
      <c r="Z385" s="6"/>
    </row>
    <row r="386" ht="14" customHeight="1" spans="1:26">
      <c r="A386" s="5">
        <v>40639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>
        <v>170.7</v>
      </c>
      <c r="P386" s="6"/>
      <c r="Q386" s="6"/>
      <c r="R386" s="6"/>
      <c r="S386" s="6"/>
      <c r="T386" s="6"/>
      <c r="U386" s="6"/>
      <c r="V386" s="6">
        <v>95.73</v>
      </c>
      <c r="W386" s="6">
        <v>89.33</v>
      </c>
      <c r="X386" s="6">
        <v>76.27</v>
      </c>
      <c r="Y386" s="6">
        <v>63.05</v>
      </c>
      <c r="Z386" s="6"/>
    </row>
    <row r="387" ht="14" customHeight="1" spans="1:26">
      <c r="A387" s="5">
        <v>40640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>
        <v>171.9</v>
      </c>
      <c r="P387" s="6"/>
      <c r="Q387" s="6"/>
      <c r="R387" s="6"/>
      <c r="S387" s="6"/>
      <c r="T387" s="6"/>
      <c r="U387" s="6"/>
      <c r="V387" s="6">
        <v>95.64</v>
      </c>
      <c r="W387" s="6">
        <v>89.18</v>
      </c>
      <c r="X387" s="6">
        <v>75.91</v>
      </c>
      <c r="Y387" s="6">
        <v>63.19</v>
      </c>
      <c r="Z387" s="6"/>
    </row>
    <row r="388" ht="14" customHeight="1" spans="1:26">
      <c r="A388" s="5">
        <v>40641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>
        <v>172.6</v>
      </c>
      <c r="P388" s="6"/>
      <c r="Q388" s="6"/>
      <c r="R388" s="6"/>
      <c r="S388" s="6"/>
      <c r="T388" s="6"/>
      <c r="U388" s="6"/>
      <c r="V388" s="6">
        <v>95.66</v>
      </c>
      <c r="W388" s="6">
        <v>89.45</v>
      </c>
      <c r="X388" s="6">
        <v>75.67</v>
      </c>
      <c r="Y388" s="6">
        <v>62.98</v>
      </c>
      <c r="Z388" s="6"/>
    </row>
    <row r="389" ht="14" customHeight="1" spans="1:26">
      <c r="A389" s="5">
        <v>40642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>
        <v>97.24</v>
      </c>
      <c r="W389" s="6">
        <v>90.93</v>
      </c>
      <c r="X389" s="6">
        <v>76.93</v>
      </c>
      <c r="Y389" s="6">
        <v>61.97</v>
      </c>
      <c r="Z389" s="6"/>
    </row>
    <row r="390" ht="14" customHeight="1" spans="1:26">
      <c r="A390" s="5">
        <v>40643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>
        <v>97.24</v>
      </c>
      <c r="W390" s="6">
        <v>90.93</v>
      </c>
      <c r="X390" s="6">
        <v>76.93</v>
      </c>
      <c r="Y390" s="6">
        <v>61.97</v>
      </c>
      <c r="Z390" s="6"/>
    </row>
    <row r="391" ht="14" customHeight="1" spans="1:26">
      <c r="A391" s="5">
        <v>40644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174</v>
      </c>
      <c r="P391" s="6"/>
      <c r="Q391" s="6"/>
      <c r="R391" s="6"/>
      <c r="S391" s="6"/>
      <c r="T391" s="6"/>
      <c r="U391" s="6"/>
      <c r="V391" s="6">
        <v>97.24</v>
      </c>
      <c r="W391" s="6">
        <v>90.49</v>
      </c>
      <c r="X391" s="6">
        <v>76.74</v>
      </c>
      <c r="Y391" s="6">
        <v>61.97</v>
      </c>
      <c r="Z391" s="6"/>
    </row>
    <row r="392" ht="14" customHeight="1" spans="1:26">
      <c r="A392" s="5">
        <v>40645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>
        <v>174.1</v>
      </c>
      <c r="P392" s="6"/>
      <c r="Q392" s="6"/>
      <c r="R392" s="6"/>
      <c r="S392" s="6"/>
      <c r="T392" s="6"/>
      <c r="U392" s="6"/>
      <c r="V392" s="6">
        <v>99.08</v>
      </c>
      <c r="W392" s="6">
        <v>93.03</v>
      </c>
      <c r="X392" s="6">
        <v>79.23</v>
      </c>
      <c r="Y392" s="6">
        <v>60.38</v>
      </c>
      <c r="Z392" s="6"/>
    </row>
    <row r="393" ht="14" customHeight="1" spans="1:26">
      <c r="A393" s="5">
        <v>40646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>
        <v>173.5</v>
      </c>
      <c r="P393" s="6"/>
      <c r="Q393" s="6"/>
      <c r="R393" s="6"/>
      <c r="S393" s="6"/>
      <c r="T393" s="6"/>
      <c r="U393" s="6"/>
      <c r="V393" s="6">
        <v>103.88</v>
      </c>
      <c r="W393" s="6">
        <v>99.64</v>
      </c>
      <c r="X393" s="6">
        <v>85.14</v>
      </c>
      <c r="Y393" s="6">
        <v>55.26</v>
      </c>
      <c r="Z393" s="6"/>
    </row>
    <row r="394" ht="14" customHeight="1" spans="1:26">
      <c r="A394" s="5">
        <v>40647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>
        <v>174</v>
      </c>
      <c r="P394" s="6"/>
      <c r="Q394" s="6"/>
      <c r="R394" s="6"/>
      <c r="S394" s="6"/>
      <c r="T394" s="6"/>
      <c r="U394" s="6"/>
      <c r="V394" s="6">
        <v>104.79</v>
      </c>
      <c r="W394" s="6">
        <v>98.11</v>
      </c>
      <c r="X394" s="6">
        <v>84.86</v>
      </c>
      <c r="Y394" s="6">
        <v>55.6</v>
      </c>
      <c r="Z394" s="6"/>
    </row>
    <row r="395" ht="14" customHeight="1" spans="1:26">
      <c r="A395" s="5">
        <v>40648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>
        <v>174.5</v>
      </c>
      <c r="P395" s="6"/>
      <c r="Q395" s="6"/>
      <c r="R395" s="6"/>
      <c r="S395" s="6"/>
      <c r="T395" s="6"/>
      <c r="U395" s="6"/>
      <c r="V395" s="6">
        <v>104.12</v>
      </c>
      <c r="W395" s="6">
        <v>97.41</v>
      </c>
      <c r="X395" s="6">
        <v>84.54</v>
      </c>
      <c r="Y395" s="6">
        <v>55.99</v>
      </c>
      <c r="Z395" s="6"/>
    </row>
    <row r="396" ht="14" customHeight="1" spans="1:26">
      <c r="A396" s="5">
        <v>40649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104.12</v>
      </c>
      <c r="W396" s="6">
        <v>97.41</v>
      </c>
      <c r="X396" s="6">
        <v>84.54</v>
      </c>
      <c r="Y396" s="6">
        <v>55.99</v>
      </c>
      <c r="Z396" s="6"/>
    </row>
    <row r="397" ht="14" customHeight="1" spans="1:26">
      <c r="A397" s="5">
        <v>40650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>
        <v>104.12</v>
      </c>
      <c r="W397" s="6">
        <v>97.41</v>
      </c>
      <c r="X397" s="6">
        <v>84.54</v>
      </c>
      <c r="Y397" s="6">
        <v>55.99</v>
      </c>
      <c r="Z397" s="6"/>
    </row>
    <row r="398" ht="14" customHeight="1" spans="1:26">
      <c r="A398" s="5">
        <v>40651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>
        <v>174.3</v>
      </c>
      <c r="P398" s="6"/>
      <c r="Q398" s="6"/>
      <c r="R398" s="6"/>
      <c r="S398" s="6"/>
      <c r="T398" s="6"/>
      <c r="U398" s="6"/>
      <c r="V398" s="6">
        <v>104.38</v>
      </c>
      <c r="W398" s="6">
        <v>97.27</v>
      </c>
      <c r="X398" s="6">
        <v>84.39</v>
      </c>
      <c r="Y398" s="6">
        <v>56.24</v>
      </c>
      <c r="Z398" s="6"/>
    </row>
    <row r="399" ht="14" customHeight="1" spans="1:26">
      <c r="A399" s="5">
        <v>40652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174.3</v>
      </c>
      <c r="P399" s="6"/>
      <c r="Q399" s="6"/>
      <c r="R399" s="6"/>
      <c r="S399" s="6"/>
      <c r="T399" s="6"/>
      <c r="U399" s="6"/>
      <c r="V399" s="6">
        <v>105</v>
      </c>
      <c r="W399" s="6">
        <v>97.88</v>
      </c>
      <c r="X399" s="6">
        <v>83.35</v>
      </c>
      <c r="Y399" s="6">
        <v>55.81</v>
      </c>
      <c r="Z399" s="6"/>
    </row>
    <row r="400" ht="14" customHeight="1" spans="1:26">
      <c r="A400" s="5">
        <v>40653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>
        <v>174.2</v>
      </c>
      <c r="P400" s="6"/>
      <c r="Q400" s="6"/>
      <c r="R400" s="6"/>
      <c r="S400" s="6"/>
      <c r="T400" s="6"/>
      <c r="U400" s="6"/>
      <c r="V400" s="6">
        <v>108.64</v>
      </c>
      <c r="W400" s="6">
        <v>99.85</v>
      </c>
      <c r="X400" s="6">
        <v>87.71</v>
      </c>
      <c r="Y400" s="6">
        <v>52.84</v>
      </c>
      <c r="Z400" s="6"/>
    </row>
    <row r="401" ht="14" customHeight="1" spans="1:26">
      <c r="A401" s="5">
        <v>40654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>
        <v>174.5</v>
      </c>
      <c r="P401" s="6"/>
      <c r="Q401" s="6"/>
      <c r="R401" s="6"/>
      <c r="S401" s="6"/>
      <c r="T401" s="6"/>
      <c r="U401" s="6"/>
      <c r="V401" s="6">
        <v>107.99</v>
      </c>
      <c r="W401" s="6">
        <v>99</v>
      </c>
      <c r="X401" s="6">
        <v>87.23</v>
      </c>
      <c r="Y401" s="6">
        <v>51.94</v>
      </c>
      <c r="Z401" s="6"/>
    </row>
    <row r="402" ht="14" customHeight="1" spans="1:26">
      <c r="A402" s="5">
        <v>40655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>
        <v>174.5</v>
      </c>
      <c r="P402" s="6"/>
      <c r="Q402" s="6"/>
      <c r="R402" s="6"/>
      <c r="S402" s="6"/>
      <c r="T402" s="6"/>
      <c r="U402" s="6"/>
      <c r="V402" s="6">
        <v>107.52</v>
      </c>
      <c r="W402" s="6">
        <v>100.63</v>
      </c>
      <c r="X402" s="6">
        <v>88.57</v>
      </c>
      <c r="Y402" s="6">
        <v>50.83</v>
      </c>
      <c r="Z402" s="6"/>
    </row>
    <row r="403" ht="14" customHeight="1" spans="1:26">
      <c r="A403" s="5">
        <v>40656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>
        <v>107.52</v>
      </c>
      <c r="W403" s="6">
        <v>100.63</v>
      </c>
      <c r="X403" s="6">
        <v>88.57</v>
      </c>
      <c r="Y403" s="6">
        <v>50.83</v>
      </c>
      <c r="Z403" s="6"/>
    </row>
    <row r="404" ht="14" customHeight="1" spans="1:26">
      <c r="A404" s="5">
        <v>40657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>
        <v>107.52</v>
      </c>
      <c r="W404" s="6">
        <v>100.63</v>
      </c>
      <c r="X404" s="6">
        <v>88.57</v>
      </c>
      <c r="Y404" s="6">
        <v>50.83</v>
      </c>
      <c r="Z404" s="6"/>
    </row>
    <row r="405" ht="14" customHeight="1" spans="1:26">
      <c r="A405" s="5">
        <v>40658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175.2</v>
      </c>
      <c r="P405" s="6"/>
      <c r="Q405" s="6"/>
      <c r="R405" s="6"/>
      <c r="S405" s="6"/>
      <c r="T405" s="6"/>
      <c r="U405" s="6"/>
      <c r="V405" s="6">
        <v>101.65</v>
      </c>
      <c r="W405" s="6">
        <v>97.49</v>
      </c>
      <c r="X405" s="6">
        <v>82.98</v>
      </c>
      <c r="Y405" s="6">
        <v>76.73</v>
      </c>
      <c r="Z405" s="6"/>
    </row>
    <row r="406" ht="14" customHeight="1" spans="1:26">
      <c r="A406" s="5">
        <v>40659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>
        <v>175.2</v>
      </c>
      <c r="P406" s="6"/>
      <c r="Q406" s="6"/>
      <c r="R406" s="6"/>
      <c r="S406" s="6"/>
      <c r="T406" s="6"/>
      <c r="U406" s="6"/>
      <c r="V406" s="6">
        <v>107.18</v>
      </c>
      <c r="W406" s="6">
        <v>100.13</v>
      </c>
      <c r="X406" s="6">
        <v>88.13</v>
      </c>
      <c r="Y406" s="6">
        <v>52.43</v>
      </c>
      <c r="Z406" s="6"/>
    </row>
    <row r="407" ht="14" customHeight="1" spans="1:26">
      <c r="A407" s="5">
        <v>40660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>
        <v>175.4</v>
      </c>
      <c r="P407" s="6"/>
      <c r="Q407" s="6"/>
      <c r="R407" s="6"/>
      <c r="S407" s="6"/>
      <c r="T407" s="6"/>
      <c r="U407" s="6"/>
      <c r="V407" s="6">
        <v>105.75</v>
      </c>
      <c r="W407" s="6">
        <v>100.65</v>
      </c>
      <c r="X407" s="6">
        <v>87.54</v>
      </c>
      <c r="Y407" s="6">
        <v>55.54</v>
      </c>
      <c r="Z407" s="6"/>
    </row>
    <row r="408" ht="14" customHeight="1" spans="1:26">
      <c r="A408" s="5">
        <v>40661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175.6</v>
      </c>
      <c r="P408" s="6"/>
      <c r="Q408" s="6"/>
      <c r="R408" s="6"/>
      <c r="S408" s="6"/>
      <c r="T408" s="6"/>
      <c r="U408" s="6"/>
      <c r="V408" s="6">
        <v>106.85</v>
      </c>
      <c r="W408" s="6">
        <v>101.2</v>
      </c>
      <c r="X408" s="6">
        <v>87.43</v>
      </c>
      <c r="Y408" s="6">
        <v>56.1</v>
      </c>
      <c r="Z408" s="6"/>
    </row>
    <row r="409" ht="14" customHeight="1" spans="1:26">
      <c r="A409" s="5">
        <v>40662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175.6</v>
      </c>
      <c r="P409" s="6"/>
      <c r="Q409" s="6"/>
      <c r="R409" s="6"/>
      <c r="S409" s="6"/>
      <c r="T409" s="6"/>
      <c r="U409" s="6"/>
      <c r="V409" s="6">
        <v>108.26</v>
      </c>
      <c r="W409" s="6">
        <v>102.26</v>
      </c>
      <c r="X409" s="6">
        <v>88.04</v>
      </c>
      <c r="Y409" s="6">
        <v>55.58</v>
      </c>
      <c r="Z409" s="6"/>
    </row>
    <row r="410" ht="14" customHeight="1" spans="1:26">
      <c r="A410" s="5">
        <v>40663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>
        <v>108.26</v>
      </c>
      <c r="W410" s="6">
        <v>102.26</v>
      </c>
      <c r="X410" s="6">
        <v>88.04</v>
      </c>
      <c r="Y410" s="6">
        <v>55.58</v>
      </c>
      <c r="Z410" s="6"/>
    </row>
    <row r="411" ht="14" customHeight="1" spans="1:26">
      <c r="A411" s="5">
        <v>40664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>
        <v>108.26</v>
      </c>
      <c r="W411" s="6">
        <v>102.26</v>
      </c>
      <c r="X411" s="6">
        <v>88.04</v>
      </c>
      <c r="Y411" s="6">
        <v>55.58</v>
      </c>
      <c r="Z411" s="6"/>
    </row>
    <row r="412" ht="14" customHeight="1" spans="1:26">
      <c r="A412" s="5">
        <v>40665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>
        <v>108.26</v>
      </c>
      <c r="W412" s="6">
        <v>102.26</v>
      </c>
      <c r="X412" s="6">
        <v>88.04</v>
      </c>
      <c r="Y412" s="6">
        <v>55.58</v>
      </c>
      <c r="Z412" s="6"/>
    </row>
    <row r="413" ht="14" customHeight="1" spans="1:26">
      <c r="A413" s="5">
        <v>40666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>
        <v>176.5</v>
      </c>
      <c r="P413" s="6"/>
      <c r="Q413" s="6"/>
      <c r="R413" s="6"/>
      <c r="S413" s="6"/>
      <c r="T413" s="6"/>
      <c r="U413" s="6"/>
      <c r="V413" s="6">
        <v>108.01</v>
      </c>
      <c r="W413" s="6">
        <v>101.91</v>
      </c>
      <c r="X413" s="6">
        <v>87.76</v>
      </c>
      <c r="Y413" s="6">
        <v>59.72</v>
      </c>
      <c r="Z413" s="6"/>
    </row>
    <row r="414" ht="14" customHeight="1" spans="1:26">
      <c r="A414" s="5">
        <v>40667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>
        <v>176.5</v>
      </c>
      <c r="P414" s="6"/>
      <c r="Q414" s="6"/>
      <c r="R414" s="6"/>
      <c r="S414" s="6"/>
      <c r="T414" s="6"/>
      <c r="U414" s="6"/>
      <c r="V414" s="6">
        <v>108.1</v>
      </c>
      <c r="W414" s="6">
        <v>102.28</v>
      </c>
      <c r="X414" s="6">
        <v>87.79</v>
      </c>
      <c r="Y414" s="6">
        <v>61.56</v>
      </c>
      <c r="Z414" s="6"/>
    </row>
    <row r="415" ht="14" customHeight="1" spans="1:26">
      <c r="A415" s="5">
        <v>40668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176.3</v>
      </c>
      <c r="P415" s="6"/>
      <c r="Q415" s="6"/>
      <c r="R415" s="6"/>
      <c r="S415" s="6"/>
      <c r="T415" s="6"/>
      <c r="U415" s="6"/>
      <c r="V415" s="6">
        <v>108.18</v>
      </c>
      <c r="W415" s="6">
        <v>102.47</v>
      </c>
      <c r="X415" s="6">
        <v>87.74</v>
      </c>
      <c r="Y415" s="6">
        <v>62.73</v>
      </c>
      <c r="Z415" s="6"/>
    </row>
    <row r="416" ht="14" customHeight="1" spans="1:26">
      <c r="A416" s="5">
        <v>40669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175.9</v>
      </c>
      <c r="P416" s="6"/>
      <c r="Q416" s="6"/>
      <c r="R416" s="6"/>
      <c r="S416" s="6"/>
      <c r="T416" s="6"/>
      <c r="U416" s="6"/>
      <c r="V416" s="6">
        <v>107.34</v>
      </c>
      <c r="W416" s="6">
        <v>102.38</v>
      </c>
      <c r="X416" s="6">
        <v>87.43</v>
      </c>
      <c r="Y416" s="6">
        <v>64.5</v>
      </c>
      <c r="Z416" s="6"/>
    </row>
    <row r="417" ht="14" customHeight="1" spans="1:26">
      <c r="A417" s="5">
        <v>40670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>
        <v>105.98</v>
      </c>
      <c r="W417" s="6">
        <v>102.38</v>
      </c>
      <c r="X417" s="6">
        <v>87.43</v>
      </c>
      <c r="Y417" s="6">
        <v>64.5</v>
      </c>
      <c r="Z417" s="6"/>
    </row>
    <row r="418" ht="14" customHeight="1" spans="1:26">
      <c r="A418" s="5">
        <v>40671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>
        <v>105.98</v>
      </c>
      <c r="W418" s="6">
        <v>102.38</v>
      </c>
      <c r="X418" s="6">
        <v>87.43</v>
      </c>
      <c r="Y418" s="6">
        <v>64.5</v>
      </c>
      <c r="Z418" s="6"/>
    </row>
    <row r="419" ht="14" customHeight="1" spans="1:26">
      <c r="A419" s="5">
        <v>40672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>
        <v>175.6</v>
      </c>
      <c r="P419" s="6"/>
      <c r="Q419" s="6"/>
      <c r="R419" s="6"/>
      <c r="S419" s="6"/>
      <c r="T419" s="6"/>
      <c r="U419" s="6"/>
      <c r="V419" s="6">
        <v>102.54</v>
      </c>
      <c r="W419" s="6">
        <v>94.28</v>
      </c>
      <c r="X419" s="6">
        <v>80.69</v>
      </c>
      <c r="Y419" s="6">
        <v>71.52</v>
      </c>
      <c r="Z419" s="6"/>
    </row>
    <row r="420" ht="14" customHeight="1" spans="1:26">
      <c r="A420" s="5">
        <v>40673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175.8</v>
      </c>
      <c r="P420" s="6"/>
      <c r="Q420" s="6"/>
      <c r="R420" s="6"/>
      <c r="S420" s="6"/>
      <c r="T420" s="6"/>
      <c r="U420" s="6"/>
      <c r="V420" s="6">
        <v>103.6</v>
      </c>
      <c r="W420" s="6">
        <v>96.34</v>
      </c>
      <c r="X420" s="6">
        <v>81.4</v>
      </c>
      <c r="Y420" s="6">
        <v>73.29</v>
      </c>
      <c r="Z420" s="6"/>
    </row>
    <row r="421" ht="14" customHeight="1" spans="1:26">
      <c r="A421" s="5">
        <v>40674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>
        <v>175.9</v>
      </c>
      <c r="P421" s="6"/>
      <c r="Q421" s="6"/>
      <c r="R421" s="6"/>
      <c r="S421" s="6"/>
      <c r="T421" s="6"/>
      <c r="U421" s="6"/>
      <c r="V421" s="6">
        <v>102.96</v>
      </c>
      <c r="W421" s="6">
        <v>95.98</v>
      </c>
      <c r="X421" s="6">
        <v>81.07</v>
      </c>
      <c r="Y421" s="6">
        <v>73.72</v>
      </c>
      <c r="Z421" s="6"/>
    </row>
    <row r="422" ht="14" customHeight="1" spans="1:26">
      <c r="A422" s="5">
        <v>40675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>
        <v>174.8</v>
      </c>
      <c r="P422" s="6"/>
      <c r="Q422" s="6"/>
      <c r="R422" s="6"/>
      <c r="S422" s="6"/>
      <c r="T422" s="6"/>
      <c r="U422" s="6"/>
      <c r="V422" s="6">
        <v>102.26</v>
      </c>
      <c r="W422" s="6">
        <v>95.8</v>
      </c>
      <c r="X422" s="6">
        <v>80.74</v>
      </c>
      <c r="Y422" s="6">
        <v>75.25</v>
      </c>
      <c r="Z422" s="6"/>
    </row>
    <row r="423" ht="14" customHeight="1" spans="1:26">
      <c r="A423" s="5">
        <v>40676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>
        <v>174.7</v>
      </c>
      <c r="P423" s="6"/>
      <c r="Q423" s="6"/>
      <c r="R423" s="6"/>
      <c r="S423" s="6"/>
      <c r="T423" s="6"/>
      <c r="U423" s="6"/>
      <c r="V423" s="6">
        <v>102.38</v>
      </c>
      <c r="W423" s="6">
        <v>96.85</v>
      </c>
      <c r="X423" s="6">
        <v>80.89</v>
      </c>
      <c r="Y423" s="6">
        <v>75.5</v>
      </c>
      <c r="Z423" s="6"/>
    </row>
    <row r="424" ht="14" customHeight="1" spans="1:26">
      <c r="A424" s="5">
        <v>40677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>
        <v>102.38</v>
      </c>
      <c r="W424" s="6">
        <v>96.85</v>
      </c>
      <c r="X424" s="6">
        <v>80.89</v>
      </c>
      <c r="Y424" s="6">
        <v>75.5</v>
      </c>
      <c r="Z424" s="6"/>
    </row>
    <row r="425" ht="14" customHeight="1" spans="1:26">
      <c r="A425" s="5">
        <v>40678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>
        <v>102.38</v>
      </c>
      <c r="W425" s="6">
        <v>96.85</v>
      </c>
      <c r="X425" s="6">
        <v>80.89</v>
      </c>
      <c r="Y425" s="6">
        <v>75.5</v>
      </c>
      <c r="Z425" s="6"/>
    </row>
    <row r="426" ht="14" customHeight="1" spans="1:26">
      <c r="A426" s="5">
        <v>40679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>
        <v>174.8</v>
      </c>
      <c r="P426" s="6"/>
      <c r="Q426" s="6"/>
      <c r="R426" s="6"/>
      <c r="S426" s="6"/>
      <c r="T426" s="6"/>
      <c r="U426" s="6"/>
      <c r="V426" s="6">
        <v>102.13</v>
      </c>
      <c r="W426" s="6">
        <v>96.56</v>
      </c>
      <c r="X426" s="6">
        <v>80.54</v>
      </c>
      <c r="Y426" s="6">
        <v>77.04</v>
      </c>
      <c r="Z426" s="6"/>
    </row>
    <row r="427" ht="14" customHeight="1" spans="1:26">
      <c r="A427" s="5">
        <v>40680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174.7</v>
      </c>
      <c r="P427" s="6"/>
      <c r="Q427" s="6"/>
      <c r="R427" s="6"/>
      <c r="S427" s="6"/>
      <c r="T427" s="6"/>
      <c r="U427" s="6"/>
      <c r="V427" s="6">
        <v>102.13</v>
      </c>
      <c r="W427" s="6">
        <v>96.85</v>
      </c>
      <c r="X427" s="6">
        <v>79.89</v>
      </c>
      <c r="Y427" s="6">
        <v>77.11</v>
      </c>
      <c r="Z427" s="6"/>
    </row>
    <row r="428" ht="14" customHeight="1" spans="1:26">
      <c r="A428" s="5">
        <v>40681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174.5</v>
      </c>
      <c r="P428" s="6"/>
      <c r="Q428" s="6"/>
      <c r="R428" s="6"/>
      <c r="S428" s="6"/>
      <c r="T428" s="6"/>
      <c r="U428" s="6"/>
      <c r="V428" s="6">
        <v>103.12</v>
      </c>
      <c r="W428" s="6">
        <v>98.13</v>
      </c>
      <c r="X428" s="6">
        <v>80.39</v>
      </c>
      <c r="Y428" s="6">
        <v>76.32</v>
      </c>
      <c r="Z428" s="6"/>
    </row>
    <row r="429" ht="14" customHeight="1" spans="1:26">
      <c r="A429" s="5">
        <v>40682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>
        <v>174.5</v>
      </c>
      <c r="P429" s="6"/>
      <c r="Q429" s="6"/>
      <c r="R429" s="6"/>
      <c r="S429" s="6"/>
      <c r="T429" s="6"/>
      <c r="U429" s="6"/>
      <c r="V429" s="6">
        <v>103.84</v>
      </c>
      <c r="W429" s="6">
        <v>99.37</v>
      </c>
      <c r="X429" s="6">
        <v>80.52</v>
      </c>
      <c r="Y429" s="6">
        <v>76.43</v>
      </c>
      <c r="Z429" s="6"/>
    </row>
    <row r="430" ht="14" customHeight="1" spans="1:26">
      <c r="A430" s="5">
        <v>40683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>
        <v>174.2</v>
      </c>
      <c r="P430" s="6"/>
      <c r="Q430" s="6"/>
      <c r="R430" s="6"/>
      <c r="S430" s="6"/>
      <c r="T430" s="6"/>
      <c r="U430" s="6"/>
      <c r="V430" s="6">
        <v>103.83</v>
      </c>
      <c r="W430" s="6">
        <v>100.33</v>
      </c>
      <c r="X430" s="6">
        <v>81.11</v>
      </c>
      <c r="Y430" s="6">
        <v>76.88</v>
      </c>
      <c r="Z430" s="6"/>
    </row>
    <row r="431" ht="14" customHeight="1" spans="1:26">
      <c r="A431" s="5">
        <v>40684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>
        <v>103.83</v>
      </c>
      <c r="W431" s="6">
        <v>100.33</v>
      </c>
      <c r="X431" s="6">
        <v>81.11</v>
      </c>
      <c r="Y431" s="6">
        <v>76.88</v>
      </c>
      <c r="Z431" s="6"/>
    </row>
    <row r="432" ht="14" customHeight="1" spans="1:26">
      <c r="A432" s="5">
        <v>40685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>
        <v>103.83</v>
      </c>
      <c r="W432" s="6">
        <v>100.33</v>
      </c>
      <c r="X432" s="6">
        <v>81.11</v>
      </c>
      <c r="Y432" s="6">
        <v>76.88</v>
      </c>
      <c r="Z432" s="6"/>
    </row>
    <row r="433" ht="14" customHeight="1" spans="1:26">
      <c r="A433" s="5">
        <v>40686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>
        <v>173.9</v>
      </c>
      <c r="P433" s="6"/>
      <c r="Q433" s="6"/>
      <c r="R433" s="6"/>
      <c r="S433" s="6"/>
      <c r="T433" s="6"/>
      <c r="U433" s="6"/>
      <c r="V433" s="6">
        <v>104.32</v>
      </c>
      <c r="W433" s="6">
        <v>101.46</v>
      </c>
      <c r="X433" s="6">
        <v>80.96</v>
      </c>
      <c r="Y433" s="6">
        <v>77.81</v>
      </c>
      <c r="Z433" s="6"/>
    </row>
    <row r="434" ht="14" customHeight="1" spans="1:26">
      <c r="A434" s="5">
        <v>40687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173.6</v>
      </c>
      <c r="P434" s="6"/>
      <c r="Q434" s="6"/>
      <c r="R434" s="6"/>
      <c r="S434" s="6"/>
      <c r="T434" s="6"/>
      <c r="U434" s="6"/>
      <c r="V434" s="6">
        <v>104.7</v>
      </c>
      <c r="W434" s="6">
        <v>102.98</v>
      </c>
      <c r="X434" s="6">
        <v>81.12</v>
      </c>
      <c r="Y434" s="6">
        <v>78.18</v>
      </c>
      <c r="Z434" s="6"/>
    </row>
    <row r="435" ht="14" customHeight="1" spans="1:26">
      <c r="A435" s="5">
        <v>40688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>
        <v>173.5</v>
      </c>
      <c r="P435" s="6"/>
      <c r="Q435" s="6"/>
      <c r="R435" s="6"/>
      <c r="S435" s="6"/>
      <c r="T435" s="6"/>
      <c r="U435" s="6"/>
      <c r="V435" s="6">
        <v>104.56</v>
      </c>
      <c r="W435" s="6">
        <v>104.78</v>
      </c>
      <c r="X435" s="6">
        <v>81.13</v>
      </c>
      <c r="Y435" s="6">
        <v>78.4</v>
      </c>
      <c r="Z435" s="6"/>
    </row>
    <row r="436" ht="14" customHeight="1" spans="1:26">
      <c r="A436" s="5">
        <v>40689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>
        <v>173.6</v>
      </c>
      <c r="P436" s="6"/>
      <c r="Q436" s="6"/>
      <c r="R436" s="6"/>
      <c r="S436" s="6"/>
      <c r="T436" s="6"/>
      <c r="U436" s="6"/>
      <c r="V436" s="6">
        <v>104.54</v>
      </c>
      <c r="W436" s="6">
        <v>105.14</v>
      </c>
      <c r="X436" s="6">
        <v>80.62</v>
      </c>
      <c r="Y436" s="6">
        <v>78.9</v>
      </c>
      <c r="Z436" s="6"/>
    </row>
    <row r="437" ht="14" customHeight="1" spans="1:26">
      <c r="A437" s="5">
        <v>40690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>
        <v>173.5</v>
      </c>
      <c r="P437" s="6"/>
      <c r="Q437" s="6"/>
      <c r="R437" s="6"/>
      <c r="S437" s="6"/>
      <c r="T437" s="6"/>
      <c r="U437" s="6"/>
      <c r="V437" s="6">
        <v>105.28</v>
      </c>
      <c r="W437" s="6">
        <v>104.9</v>
      </c>
      <c r="X437" s="6">
        <v>80.06</v>
      </c>
      <c r="Y437" s="6">
        <v>79.6</v>
      </c>
      <c r="Z437" s="6"/>
    </row>
    <row r="438" ht="14" customHeight="1" spans="1:26">
      <c r="A438" s="5">
        <v>40691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>
        <v>105.28</v>
      </c>
      <c r="W438" s="6">
        <v>104.9</v>
      </c>
      <c r="X438" s="6">
        <v>80.06</v>
      </c>
      <c r="Y438" s="6">
        <v>79.6</v>
      </c>
      <c r="Z438" s="6"/>
    </row>
    <row r="439" ht="14" customHeight="1" spans="1:26">
      <c r="A439" s="5">
        <v>40692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>
        <v>105.28</v>
      </c>
      <c r="W439" s="6">
        <v>104.9</v>
      </c>
      <c r="X439" s="6">
        <v>80.06</v>
      </c>
      <c r="Y439" s="6">
        <v>79.6</v>
      </c>
      <c r="Z439" s="6"/>
    </row>
    <row r="440" ht="14" customHeight="1" spans="1:26">
      <c r="A440" s="5">
        <v>40693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173.5</v>
      </c>
      <c r="P440" s="6"/>
      <c r="Q440" s="6"/>
      <c r="R440" s="6"/>
      <c r="S440" s="6"/>
      <c r="T440" s="6"/>
      <c r="U440" s="6"/>
      <c r="V440" s="6">
        <v>106.19</v>
      </c>
      <c r="W440" s="6">
        <v>105.76</v>
      </c>
      <c r="X440" s="6">
        <v>80.46</v>
      </c>
      <c r="Y440" s="6">
        <v>79.49</v>
      </c>
      <c r="Z440" s="6"/>
    </row>
    <row r="441" ht="14" customHeight="1" spans="1:26">
      <c r="A441" s="5">
        <v>40694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>
        <v>173.4</v>
      </c>
      <c r="P441" s="6"/>
      <c r="Q441" s="6"/>
      <c r="R441" s="6"/>
      <c r="S441" s="6"/>
      <c r="T441" s="6"/>
      <c r="U441" s="6"/>
      <c r="V441" s="6">
        <v>107.32</v>
      </c>
      <c r="W441" s="6">
        <v>105.81</v>
      </c>
      <c r="X441" s="6">
        <v>80.52</v>
      </c>
      <c r="Y441" s="6">
        <v>79.47</v>
      </c>
      <c r="Z441" s="6"/>
    </row>
    <row r="442" ht="14" customHeight="1" spans="1:26">
      <c r="A442" s="5">
        <v>40695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>
        <v>173.4</v>
      </c>
      <c r="P442" s="6"/>
      <c r="Q442" s="6"/>
      <c r="R442" s="6"/>
      <c r="S442" s="6"/>
      <c r="T442" s="6"/>
      <c r="U442" s="6"/>
      <c r="V442" s="6">
        <v>107.52</v>
      </c>
      <c r="W442" s="6">
        <v>106.74</v>
      </c>
      <c r="X442" s="6">
        <v>80.65</v>
      </c>
      <c r="Y442" s="6">
        <v>79.58</v>
      </c>
      <c r="Z442" s="6"/>
    </row>
    <row r="443" ht="14" customHeight="1" spans="1:26">
      <c r="A443" s="5">
        <v>40696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>
        <v>173.4</v>
      </c>
      <c r="P443" s="6"/>
      <c r="Q443" s="6"/>
      <c r="R443" s="6"/>
      <c r="S443" s="6"/>
      <c r="T443" s="6"/>
      <c r="U443" s="6"/>
      <c r="V443" s="6">
        <v>107</v>
      </c>
      <c r="W443" s="6">
        <v>106.74</v>
      </c>
      <c r="X443" s="6">
        <v>81.61</v>
      </c>
      <c r="Y443" s="6">
        <v>80.05</v>
      </c>
      <c r="Z443" s="6"/>
    </row>
    <row r="444" ht="14" customHeight="1" spans="1:26">
      <c r="A444" s="5">
        <v>40697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>
        <v>173.4</v>
      </c>
      <c r="P444" s="6"/>
      <c r="Q444" s="6"/>
      <c r="R444" s="6"/>
      <c r="S444" s="6"/>
      <c r="T444" s="6"/>
      <c r="U444" s="6"/>
      <c r="V444" s="6">
        <v>107.06</v>
      </c>
      <c r="W444" s="6">
        <v>108.64</v>
      </c>
      <c r="X444" s="6">
        <v>82.54</v>
      </c>
      <c r="Y444" s="6">
        <v>79.33</v>
      </c>
      <c r="Z444" s="6"/>
    </row>
    <row r="445" ht="14" customHeight="1" spans="1:26">
      <c r="A445" s="5">
        <v>40698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>
        <v>107.06</v>
      </c>
      <c r="W445" s="6">
        <v>108.64</v>
      </c>
      <c r="X445" s="6">
        <v>82.54</v>
      </c>
      <c r="Y445" s="6">
        <v>79.33</v>
      </c>
      <c r="Z445" s="6"/>
    </row>
    <row r="446" ht="14" customHeight="1" spans="1:26">
      <c r="A446" s="5">
        <v>40699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>
        <v>107.06</v>
      </c>
      <c r="W446" s="6">
        <v>108.64</v>
      </c>
      <c r="X446" s="6">
        <v>82.54</v>
      </c>
      <c r="Y446" s="6">
        <v>79.33</v>
      </c>
      <c r="Z446" s="6"/>
    </row>
    <row r="447" ht="14" customHeight="1" spans="1:26">
      <c r="A447" s="5">
        <v>40700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>
        <v>105.88</v>
      </c>
      <c r="W447" s="6">
        <v>107.34</v>
      </c>
      <c r="X447" s="6">
        <v>81.72</v>
      </c>
      <c r="Y447" s="6">
        <v>80.24</v>
      </c>
      <c r="Z447" s="6"/>
    </row>
    <row r="448" ht="14" customHeight="1" spans="1:26">
      <c r="A448" s="5">
        <v>40701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>
        <v>173.3</v>
      </c>
      <c r="P448" s="6"/>
      <c r="Q448" s="6"/>
      <c r="R448" s="6"/>
      <c r="S448" s="6"/>
      <c r="T448" s="6"/>
      <c r="U448" s="6"/>
      <c r="V448" s="6">
        <v>106.43</v>
      </c>
      <c r="W448" s="6">
        <v>107.12</v>
      </c>
      <c r="X448" s="6">
        <v>81.85</v>
      </c>
      <c r="Y448" s="6">
        <v>78.31</v>
      </c>
      <c r="Z448" s="6"/>
    </row>
    <row r="449" ht="14" customHeight="1" spans="1:26">
      <c r="A449" s="5">
        <v>40702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>
        <v>173.3</v>
      </c>
      <c r="P449" s="6"/>
      <c r="Q449" s="6"/>
      <c r="R449" s="6"/>
      <c r="S449" s="6"/>
      <c r="T449" s="6"/>
      <c r="U449" s="6"/>
      <c r="V449" s="6">
        <v>106.77</v>
      </c>
      <c r="W449" s="6">
        <v>104.33</v>
      </c>
      <c r="X449" s="6">
        <v>81.5</v>
      </c>
      <c r="Y449" s="6">
        <v>78.54</v>
      </c>
      <c r="Z449" s="6"/>
    </row>
    <row r="450" ht="14" customHeight="1" spans="1:26">
      <c r="A450" s="5">
        <v>40703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>
        <v>173.2</v>
      </c>
      <c r="P450" s="6"/>
      <c r="Q450" s="6"/>
      <c r="R450" s="6"/>
      <c r="S450" s="6"/>
      <c r="T450" s="6"/>
      <c r="U450" s="6"/>
      <c r="V450" s="6">
        <v>106.77</v>
      </c>
      <c r="W450" s="6">
        <v>104.33</v>
      </c>
      <c r="X450" s="6">
        <v>81.5</v>
      </c>
      <c r="Y450" s="6">
        <v>78.54</v>
      </c>
      <c r="Z450" s="6"/>
    </row>
    <row r="451" ht="14" customHeight="1" spans="1:26">
      <c r="A451" s="5">
        <v>40704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173.1</v>
      </c>
      <c r="P451" s="6"/>
      <c r="Q451" s="6"/>
      <c r="R451" s="6"/>
      <c r="S451" s="6"/>
      <c r="T451" s="6"/>
      <c r="U451" s="6"/>
      <c r="V451" s="6">
        <v>106.77</v>
      </c>
      <c r="W451" s="6">
        <v>104.33</v>
      </c>
      <c r="X451" s="6">
        <v>81.5</v>
      </c>
      <c r="Y451" s="6">
        <v>78.54</v>
      </c>
      <c r="Z451" s="6"/>
    </row>
    <row r="452" ht="14" customHeight="1" spans="1:26">
      <c r="A452" s="5">
        <v>40705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>
        <v>106.77</v>
      </c>
      <c r="W452" s="6">
        <v>104.33</v>
      </c>
      <c r="X452" s="6">
        <v>81.5</v>
      </c>
      <c r="Y452" s="6">
        <v>78.54</v>
      </c>
      <c r="Z452" s="6"/>
    </row>
    <row r="453" ht="14" customHeight="1" spans="1:26">
      <c r="A453" s="5">
        <v>40706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>
        <v>106.7</v>
      </c>
      <c r="W453" s="6">
        <v>102</v>
      </c>
      <c r="X453" s="6">
        <v>81.21</v>
      </c>
      <c r="Y453" s="6">
        <v>78.79</v>
      </c>
      <c r="Z453" s="6"/>
    </row>
    <row r="454" ht="14" customHeight="1" spans="1:26">
      <c r="A454" s="5">
        <v>40707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>
        <v>172.9</v>
      </c>
      <c r="P454" s="6"/>
      <c r="Q454" s="6"/>
      <c r="R454" s="6"/>
      <c r="S454" s="6"/>
      <c r="T454" s="6"/>
      <c r="U454" s="6"/>
      <c r="V454" s="6">
        <v>107.28</v>
      </c>
      <c r="W454" s="6">
        <v>100.76</v>
      </c>
      <c r="X454" s="6">
        <v>81.08</v>
      </c>
      <c r="Y454" s="6">
        <v>77.79</v>
      </c>
      <c r="Z454" s="6"/>
    </row>
    <row r="455" ht="14" customHeight="1" spans="1:26">
      <c r="A455" s="5">
        <v>40708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>
        <v>172.5</v>
      </c>
      <c r="P455" s="6"/>
      <c r="Q455" s="6"/>
      <c r="R455" s="6"/>
      <c r="S455" s="6"/>
      <c r="T455" s="6"/>
      <c r="U455" s="6"/>
      <c r="V455" s="6">
        <v>107.18</v>
      </c>
      <c r="W455" s="6">
        <v>100.37</v>
      </c>
      <c r="X455" s="6">
        <v>81.06</v>
      </c>
      <c r="Y455" s="6">
        <v>77.81</v>
      </c>
      <c r="Z455" s="6"/>
    </row>
    <row r="456" ht="14" customHeight="1" spans="1:26">
      <c r="A456" s="5">
        <v>40709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172.4</v>
      </c>
      <c r="P456" s="6"/>
      <c r="Q456" s="6"/>
      <c r="R456" s="6"/>
      <c r="S456" s="6"/>
      <c r="T456" s="6"/>
      <c r="U456" s="6"/>
      <c r="V456" s="6">
        <v>107.45</v>
      </c>
      <c r="W456" s="6">
        <v>100.12</v>
      </c>
      <c r="X456" s="6">
        <v>81.31</v>
      </c>
      <c r="Y456" s="6">
        <v>77.56</v>
      </c>
      <c r="Z456" s="6"/>
    </row>
    <row r="457" ht="14" customHeight="1" spans="1:26">
      <c r="A457" s="5">
        <v>40710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>
        <v>172</v>
      </c>
      <c r="P457" s="6"/>
      <c r="Q457" s="6"/>
      <c r="R457" s="6"/>
      <c r="S457" s="6"/>
      <c r="T457" s="6"/>
      <c r="U457" s="6"/>
      <c r="V457" s="6">
        <v>107.42</v>
      </c>
      <c r="W457" s="6">
        <v>99.81</v>
      </c>
      <c r="X457" s="6">
        <v>81.28</v>
      </c>
      <c r="Y457" s="6">
        <v>77.61</v>
      </c>
      <c r="Z457" s="6"/>
    </row>
    <row r="458" ht="14" customHeight="1" spans="1:26">
      <c r="A458" s="5">
        <v>40711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>
        <v>171.5</v>
      </c>
      <c r="P458" s="6"/>
      <c r="Q458" s="6"/>
      <c r="R458" s="6"/>
      <c r="S458" s="6"/>
      <c r="T458" s="6"/>
      <c r="U458" s="6"/>
      <c r="V458" s="6">
        <v>107.62</v>
      </c>
      <c r="W458" s="6">
        <v>99.85</v>
      </c>
      <c r="X458" s="6">
        <v>81.15</v>
      </c>
      <c r="Y458" s="6">
        <v>77.88</v>
      </c>
      <c r="Z458" s="6"/>
    </row>
    <row r="459" ht="14" customHeight="1" spans="1:26">
      <c r="A459" s="5">
        <v>40712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>
        <v>107.62</v>
      </c>
      <c r="W459" s="6">
        <v>99.85</v>
      </c>
      <c r="X459" s="6">
        <v>81.15</v>
      </c>
      <c r="Y459" s="6">
        <v>77.88</v>
      </c>
      <c r="Z459" s="6"/>
    </row>
    <row r="460" ht="14" customHeight="1" spans="1:26">
      <c r="A460" s="5">
        <v>40713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>
        <v>107.62</v>
      </c>
      <c r="W460" s="6">
        <v>99.85</v>
      </c>
      <c r="X460" s="6">
        <v>81.15</v>
      </c>
      <c r="Y460" s="6">
        <v>77.88</v>
      </c>
      <c r="Z460" s="6"/>
    </row>
    <row r="461" ht="14" customHeight="1" spans="1:26">
      <c r="A461" s="5">
        <v>40714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>
        <v>170.5</v>
      </c>
      <c r="P461" s="6"/>
      <c r="Q461" s="6"/>
      <c r="R461" s="6"/>
      <c r="S461" s="6"/>
      <c r="T461" s="6"/>
      <c r="U461" s="6"/>
      <c r="V461" s="6">
        <v>107.88</v>
      </c>
      <c r="W461" s="6">
        <v>99.94</v>
      </c>
      <c r="X461" s="6">
        <v>81.39</v>
      </c>
      <c r="Y461" s="6">
        <v>78.13</v>
      </c>
      <c r="Z461" s="6"/>
    </row>
    <row r="462" ht="14" customHeight="1" spans="1:26">
      <c r="A462" s="5">
        <v>40715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>
        <v>169.8</v>
      </c>
      <c r="P462" s="6"/>
      <c r="Q462" s="6"/>
      <c r="R462" s="6"/>
      <c r="S462" s="6"/>
      <c r="T462" s="6"/>
      <c r="U462" s="6"/>
      <c r="V462" s="6">
        <v>107.94</v>
      </c>
      <c r="W462" s="6">
        <v>100.67</v>
      </c>
      <c r="X462" s="6">
        <v>81.5</v>
      </c>
      <c r="Y462" s="6">
        <v>78.33</v>
      </c>
      <c r="Z462" s="6"/>
    </row>
    <row r="463" ht="14" customHeight="1" spans="1:26">
      <c r="A463" s="5">
        <v>40716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>
        <v>169.6</v>
      </c>
      <c r="P463" s="6"/>
      <c r="Q463" s="6"/>
      <c r="R463" s="6"/>
      <c r="S463" s="6"/>
      <c r="T463" s="6"/>
      <c r="U463" s="6"/>
      <c r="V463" s="6">
        <v>108.32</v>
      </c>
      <c r="W463" s="6">
        <v>100.49</v>
      </c>
      <c r="X463" s="6">
        <v>81.39</v>
      </c>
      <c r="Y463" s="6">
        <v>78.47</v>
      </c>
      <c r="Z463" s="6"/>
    </row>
    <row r="464" ht="14" customHeight="1" spans="1:26">
      <c r="A464" s="5">
        <v>40717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>
        <v>169.3</v>
      </c>
      <c r="P464" s="6"/>
      <c r="Q464" s="6"/>
      <c r="R464" s="6"/>
      <c r="S464" s="6"/>
      <c r="T464" s="6"/>
      <c r="U464" s="6"/>
      <c r="V464" s="6">
        <v>108.72</v>
      </c>
      <c r="W464" s="6">
        <v>101.22</v>
      </c>
      <c r="X464" s="6">
        <v>81.44</v>
      </c>
      <c r="Y464" s="6">
        <v>77.29</v>
      </c>
      <c r="Z464" s="6"/>
    </row>
    <row r="465" ht="14" customHeight="1" spans="1:26">
      <c r="A465" s="5">
        <v>40718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>
        <v>169.3</v>
      </c>
      <c r="P465" s="6"/>
      <c r="Q465" s="6"/>
      <c r="R465" s="6"/>
      <c r="S465" s="6"/>
      <c r="T465" s="6"/>
      <c r="U465" s="6"/>
      <c r="V465" s="6">
        <v>108.53</v>
      </c>
      <c r="W465" s="6">
        <v>100.74</v>
      </c>
      <c r="X465" s="6">
        <v>81.08</v>
      </c>
      <c r="Y465" s="6">
        <v>77.68</v>
      </c>
      <c r="Z465" s="6"/>
    </row>
    <row r="466" ht="14" customHeight="1" spans="1:26">
      <c r="A466" s="5">
        <v>40719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>
        <v>108.53</v>
      </c>
      <c r="W466" s="6">
        <v>100.74</v>
      </c>
      <c r="X466" s="6">
        <v>81.08</v>
      </c>
      <c r="Y466" s="6">
        <v>77.68</v>
      </c>
      <c r="Z466" s="6"/>
    </row>
    <row r="467" ht="14" customHeight="1" spans="1:26">
      <c r="A467" s="5">
        <v>40720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>
        <v>108.53</v>
      </c>
      <c r="W467" s="6">
        <v>100.74</v>
      </c>
      <c r="X467" s="6">
        <v>81.08</v>
      </c>
      <c r="Y467" s="6">
        <v>77.68</v>
      </c>
      <c r="Z467" s="6"/>
    </row>
    <row r="468" ht="14" customHeight="1" spans="1:26">
      <c r="A468" s="5">
        <v>40721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>
        <v>169.3</v>
      </c>
      <c r="P468" s="6"/>
      <c r="Q468" s="6"/>
      <c r="R468" s="6"/>
      <c r="S468" s="6"/>
      <c r="T468" s="6"/>
      <c r="U468" s="6"/>
      <c r="V468" s="6">
        <v>108.75</v>
      </c>
      <c r="W468" s="6">
        <v>101.61</v>
      </c>
      <c r="X468" s="6">
        <v>81.53</v>
      </c>
      <c r="Y468" s="6">
        <v>77.27</v>
      </c>
      <c r="Z468" s="6"/>
    </row>
    <row r="469" ht="14" customHeight="1" spans="1:26">
      <c r="A469" s="5">
        <v>40722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>
        <v>169.1</v>
      </c>
      <c r="P469" s="6"/>
      <c r="Q469" s="6"/>
      <c r="R469" s="6"/>
      <c r="S469" s="6"/>
      <c r="T469" s="6"/>
      <c r="U469" s="6"/>
      <c r="V469" s="6">
        <v>108.86</v>
      </c>
      <c r="W469" s="6">
        <v>101.13</v>
      </c>
      <c r="X469" s="6">
        <v>81.77</v>
      </c>
      <c r="Y469" s="6">
        <v>77.09</v>
      </c>
      <c r="Z469" s="6"/>
    </row>
    <row r="470" ht="14" customHeight="1" spans="1:26">
      <c r="A470" s="5">
        <v>40723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>
        <v>168.9</v>
      </c>
      <c r="P470" s="6"/>
      <c r="Q470" s="6"/>
      <c r="R470" s="6"/>
      <c r="S470" s="6"/>
      <c r="T470" s="6"/>
      <c r="U470" s="6"/>
      <c r="V470" s="6">
        <v>108.54</v>
      </c>
      <c r="W470" s="6">
        <v>100.68</v>
      </c>
      <c r="X470" s="6">
        <v>81.61</v>
      </c>
      <c r="Y470" s="6">
        <v>77.18</v>
      </c>
      <c r="Z470" s="6"/>
    </row>
    <row r="471" ht="14" customHeight="1" spans="1:26">
      <c r="A471" s="5">
        <v>40724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168.9</v>
      </c>
      <c r="P471" s="6"/>
      <c r="Q471" s="6"/>
      <c r="R471" s="6"/>
      <c r="S471" s="6"/>
      <c r="T471" s="6"/>
      <c r="U471" s="6"/>
      <c r="V471" s="6">
        <v>108.64</v>
      </c>
      <c r="W471" s="6">
        <v>101.09</v>
      </c>
      <c r="X471" s="6">
        <v>82.19</v>
      </c>
      <c r="Y471" s="6">
        <v>76.88</v>
      </c>
      <c r="Z471" s="6"/>
    </row>
    <row r="472" ht="14" customHeight="1" spans="1:26">
      <c r="A472" s="5">
        <v>40725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>
        <v>168.8</v>
      </c>
      <c r="P472" s="6"/>
      <c r="Q472" s="6"/>
      <c r="R472" s="6"/>
      <c r="S472" s="6"/>
      <c r="T472" s="6"/>
      <c r="U472" s="6"/>
      <c r="V472" s="6">
        <v>108.62</v>
      </c>
      <c r="W472" s="6">
        <v>101.11</v>
      </c>
      <c r="X472" s="6">
        <v>82.49</v>
      </c>
      <c r="Y472" s="6">
        <v>75.39</v>
      </c>
      <c r="Z472" s="6"/>
    </row>
    <row r="473" ht="14" customHeight="1" spans="1:26">
      <c r="A473" s="5">
        <v>40726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>
        <v>108.62</v>
      </c>
      <c r="W473" s="6">
        <v>101.11</v>
      </c>
      <c r="X473" s="6">
        <v>82.49</v>
      </c>
      <c r="Y473" s="6">
        <v>75.39</v>
      </c>
      <c r="Z473" s="6"/>
    </row>
    <row r="474" ht="14" customHeight="1" spans="1:26">
      <c r="A474" s="5">
        <v>40727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>
        <v>108.62</v>
      </c>
      <c r="W474" s="6">
        <v>101.11</v>
      </c>
      <c r="X474" s="6">
        <v>82.49</v>
      </c>
      <c r="Y474" s="6">
        <v>75.39</v>
      </c>
      <c r="Z474" s="6"/>
    </row>
    <row r="475" ht="14" customHeight="1" spans="1:26">
      <c r="A475" s="5">
        <v>40728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>
        <v>168.8</v>
      </c>
      <c r="P475" s="6"/>
      <c r="Q475" s="6"/>
      <c r="R475" s="6"/>
      <c r="S475" s="6"/>
      <c r="T475" s="6"/>
      <c r="U475" s="6"/>
      <c r="V475" s="6">
        <v>108.59</v>
      </c>
      <c r="W475" s="6">
        <v>100.84</v>
      </c>
      <c r="X475" s="6">
        <v>82.46</v>
      </c>
      <c r="Y475" s="6">
        <v>74.89</v>
      </c>
      <c r="Z475" s="6"/>
    </row>
    <row r="476" ht="14" customHeight="1" spans="1:26">
      <c r="A476" s="5">
        <v>40729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>
        <v>169.3</v>
      </c>
      <c r="P476" s="6"/>
      <c r="Q476" s="6"/>
      <c r="R476" s="6"/>
      <c r="S476" s="6"/>
      <c r="T476" s="6"/>
      <c r="U476" s="6"/>
      <c r="V476" s="6">
        <v>107.94</v>
      </c>
      <c r="W476" s="6">
        <v>99.63</v>
      </c>
      <c r="X476" s="6">
        <v>82.26</v>
      </c>
      <c r="Y476" s="6">
        <v>72.76</v>
      </c>
      <c r="Z476" s="6"/>
    </row>
    <row r="477" ht="14" customHeight="1" spans="1:26">
      <c r="A477" s="5">
        <v>40730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>
        <v>169.3</v>
      </c>
      <c r="P477" s="6"/>
      <c r="Q477" s="6"/>
      <c r="R477" s="6"/>
      <c r="S477" s="6"/>
      <c r="T477" s="6"/>
      <c r="U477" s="6"/>
      <c r="V477" s="6">
        <v>107.29</v>
      </c>
      <c r="W477" s="6">
        <v>99.71</v>
      </c>
      <c r="X477" s="6">
        <v>82.06</v>
      </c>
      <c r="Y477" s="6">
        <v>72.79</v>
      </c>
      <c r="Z477" s="6"/>
    </row>
    <row r="478" ht="14" customHeight="1" spans="1:26">
      <c r="A478" s="5">
        <v>40731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>
        <v>169.3</v>
      </c>
      <c r="P478" s="6"/>
      <c r="Q478" s="6"/>
      <c r="R478" s="6"/>
      <c r="S478" s="6"/>
      <c r="T478" s="6"/>
      <c r="U478" s="6"/>
      <c r="V478" s="6">
        <v>107.75</v>
      </c>
      <c r="W478" s="6">
        <v>100.07</v>
      </c>
      <c r="X478" s="6">
        <v>82.27</v>
      </c>
      <c r="Y478" s="6">
        <v>72.33</v>
      </c>
      <c r="Z478" s="6"/>
    </row>
    <row r="479" ht="14" customHeight="1" spans="1:26">
      <c r="A479" s="5">
        <v>40732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>
        <v>169.4</v>
      </c>
      <c r="P479" s="6"/>
      <c r="Q479" s="6"/>
      <c r="R479" s="6"/>
      <c r="S479" s="6"/>
      <c r="T479" s="6"/>
      <c r="U479" s="6"/>
      <c r="V479" s="6">
        <v>107.82</v>
      </c>
      <c r="W479" s="6">
        <v>98.63</v>
      </c>
      <c r="X479" s="6">
        <v>82.68</v>
      </c>
      <c r="Y479" s="6">
        <v>71.68</v>
      </c>
      <c r="Z479" s="6"/>
    </row>
    <row r="480" ht="14" customHeight="1" spans="1:26">
      <c r="A480" s="5">
        <v>40733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>
        <v>107.82</v>
      </c>
      <c r="W480" s="6">
        <v>98.63</v>
      </c>
      <c r="X480" s="6">
        <v>82.68</v>
      </c>
      <c r="Y480" s="6">
        <v>71.68</v>
      </c>
      <c r="Z480" s="6"/>
    </row>
    <row r="481" ht="14" customHeight="1" spans="1:26">
      <c r="A481" s="5">
        <v>40734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>
        <v>107.82</v>
      </c>
      <c r="W481" s="6">
        <v>98.63</v>
      </c>
      <c r="X481" s="6">
        <v>82.68</v>
      </c>
      <c r="Y481" s="6">
        <v>71.68</v>
      </c>
      <c r="Z481" s="6"/>
    </row>
    <row r="482" ht="14" customHeight="1" spans="1:26">
      <c r="A482" s="5">
        <v>40735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>
        <v>169.6</v>
      </c>
      <c r="P482" s="6"/>
      <c r="Q482" s="6"/>
      <c r="R482" s="6"/>
      <c r="S482" s="6"/>
      <c r="T482" s="6"/>
      <c r="U482" s="6"/>
      <c r="V482" s="6">
        <v>107.81</v>
      </c>
      <c r="W482" s="6">
        <v>98.09</v>
      </c>
      <c r="X482" s="6">
        <v>82.75</v>
      </c>
      <c r="Y482" s="6">
        <v>71.63</v>
      </c>
      <c r="Z482" s="6"/>
    </row>
    <row r="483" ht="14" customHeight="1" spans="1:26">
      <c r="A483" s="5">
        <v>40736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>
        <v>170.1</v>
      </c>
      <c r="P483" s="6"/>
      <c r="Q483" s="6"/>
      <c r="R483" s="6"/>
      <c r="S483" s="6"/>
      <c r="T483" s="6"/>
      <c r="U483" s="6"/>
      <c r="V483" s="6">
        <v>108.01</v>
      </c>
      <c r="W483" s="6">
        <v>98.55</v>
      </c>
      <c r="X483" s="6">
        <v>82.95</v>
      </c>
      <c r="Y483" s="6">
        <v>71.38</v>
      </c>
      <c r="Z483" s="6"/>
    </row>
    <row r="484" ht="14" customHeight="1" spans="1:26">
      <c r="A484" s="5">
        <v>40737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>
        <v>170.3</v>
      </c>
      <c r="P484" s="6"/>
      <c r="Q484" s="6"/>
      <c r="R484" s="6"/>
      <c r="S484" s="6"/>
      <c r="T484" s="6"/>
      <c r="U484" s="6"/>
      <c r="V484" s="6">
        <v>107.53</v>
      </c>
      <c r="W484" s="6">
        <v>99.87</v>
      </c>
      <c r="X484" s="6">
        <v>84.97</v>
      </c>
      <c r="Y484" s="6">
        <v>69.55</v>
      </c>
      <c r="Z484" s="6"/>
    </row>
    <row r="485" ht="14" customHeight="1" spans="1:26">
      <c r="A485" s="5">
        <v>40738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170.4</v>
      </c>
      <c r="P485" s="6"/>
      <c r="Q485" s="6"/>
      <c r="R485" s="6"/>
      <c r="S485" s="6"/>
      <c r="T485" s="6"/>
      <c r="U485" s="6"/>
      <c r="V485" s="6">
        <v>107.48</v>
      </c>
      <c r="W485" s="6">
        <v>98.97</v>
      </c>
      <c r="X485" s="6">
        <v>85.16</v>
      </c>
      <c r="Y485" s="6">
        <v>69.41</v>
      </c>
      <c r="Z485" s="6"/>
    </row>
    <row r="486" ht="14" customHeight="1" spans="1:26">
      <c r="A486" s="5">
        <v>40739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>
        <v>170.5</v>
      </c>
      <c r="P486" s="6"/>
      <c r="Q486" s="6"/>
      <c r="R486" s="6"/>
      <c r="S486" s="6"/>
      <c r="T486" s="6"/>
      <c r="U486" s="6"/>
      <c r="V486" s="6">
        <v>106.98</v>
      </c>
      <c r="W486" s="6">
        <v>98.89</v>
      </c>
      <c r="X486" s="6">
        <v>85.21</v>
      </c>
      <c r="Y486" s="6">
        <v>69.73</v>
      </c>
      <c r="Z486" s="6"/>
    </row>
    <row r="487" ht="14" customHeight="1" spans="1:26">
      <c r="A487" s="5">
        <v>40740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>
        <v>106.98</v>
      </c>
      <c r="W487" s="6">
        <v>98.89</v>
      </c>
      <c r="X487" s="6">
        <v>85.21</v>
      </c>
      <c r="Y487" s="6">
        <v>69.73</v>
      </c>
      <c r="Z487" s="6"/>
    </row>
    <row r="488" ht="14" customHeight="1" spans="1:26">
      <c r="A488" s="5">
        <v>40741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>
        <v>106.98</v>
      </c>
      <c r="W488" s="6">
        <v>98.89</v>
      </c>
      <c r="X488" s="6">
        <v>85.21</v>
      </c>
      <c r="Y488" s="6">
        <v>69.73</v>
      </c>
      <c r="Z488" s="6"/>
    </row>
    <row r="489" ht="14" customHeight="1" spans="1:26">
      <c r="A489" s="5">
        <v>40742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170.8</v>
      </c>
      <c r="P489" s="6"/>
      <c r="Q489" s="6"/>
      <c r="R489" s="6"/>
      <c r="S489" s="6"/>
      <c r="T489" s="6"/>
      <c r="U489" s="6"/>
      <c r="V489" s="6">
        <v>106.82</v>
      </c>
      <c r="W489" s="6">
        <v>99.22</v>
      </c>
      <c r="X489" s="6">
        <v>85.45</v>
      </c>
      <c r="Y489" s="6">
        <v>69.73</v>
      </c>
      <c r="Z489" s="6"/>
    </row>
    <row r="490" ht="14" customHeight="1" spans="1:26">
      <c r="A490" s="5">
        <v>40743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170.9</v>
      </c>
      <c r="P490" s="6"/>
      <c r="Q490" s="6"/>
      <c r="R490" s="6"/>
      <c r="S490" s="6"/>
      <c r="T490" s="6"/>
      <c r="U490" s="6"/>
      <c r="V490" s="6">
        <v>106.91</v>
      </c>
      <c r="W490" s="6">
        <v>99.55</v>
      </c>
      <c r="X490" s="6">
        <v>84.68</v>
      </c>
      <c r="Y490" s="6">
        <v>70.25</v>
      </c>
      <c r="Z490" s="6"/>
    </row>
    <row r="491" ht="14" customHeight="1" spans="1:26">
      <c r="A491" s="5">
        <v>40744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>
        <v>171.2</v>
      </c>
      <c r="P491" s="6"/>
      <c r="Q491" s="6"/>
      <c r="R491" s="6"/>
      <c r="S491" s="6"/>
      <c r="T491" s="6"/>
      <c r="U491" s="6"/>
      <c r="V491" s="6">
        <v>106.28</v>
      </c>
      <c r="W491" s="6">
        <v>100</v>
      </c>
      <c r="X491" s="6">
        <v>85.08</v>
      </c>
      <c r="Y491" s="6">
        <v>70.41</v>
      </c>
      <c r="Z491" s="6"/>
    </row>
    <row r="492" ht="14" customHeight="1" spans="1:26">
      <c r="A492" s="5">
        <v>40745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>
        <v>171.4</v>
      </c>
      <c r="P492" s="6"/>
      <c r="Q492" s="6"/>
      <c r="R492" s="6"/>
      <c r="S492" s="6"/>
      <c r="T492" s="6"/>
      <c r="U492" s="6"/>
      <c r="V492" s="6">
        <v>106.74</v>
      </c>
      <c r="W492" s="6">
        <v>99.06</v>
      </c>
      <c r="X492" s="6">
        <v>85.73</v>
      </c>
      <c r="Y492" s="6">
        <v>70.36</v>
      </c>
      <c r="Z492" s="6"/>
    </row>
    <row r="493" ht="14" customHeight="1" spans="1:26">
      <c r="A493" s="5">
        <v>40746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>
        <v>171.4</v>
      </c>
      <c r="P493" s="6"/>
      <c r="Q493" s="6"/>
      <c r="R493" s="6"/>
      <c r="S493" s="6"/>
      <c r="T493" s="6"/>
      <c r="U493" s="6"/>
      <c r="V493" s="6">
        <v>106.19</v>
      </c>
      <c r="W493" s="6">
        <v>98.36</v>
      </c>
      <c r="X493" s="6">
        <v>85.76</v>
      </c>
      <c r="Y493" s="6">
        <v>70.46</v>
      </c>
      <c r="Z493" s="6"/>
    </row>
    <row r="494" ht="14" customHeight="1" spans="1:26">
      <c r="A494" s="5">
        <v>40747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>
        <v>106.19</v>
      </c>
      <c r="W494" s="6">
        <v>98.36</v>
      </c>
      <c r="X494" s="6">
        <v>85.76</v>
      </c>
      <c r="Y494" s="6">
        <v>70.46</v>
      </c>
      <c r="Z494" s="6"/>
    </row>
    <row r="495" ht="14" customHeight="1" spans="1:26">
      <c r="A495" s="5">
        <v>40748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>
        <v>106.19</v>
      </c>
      <c r="W495" s="6">
        <v>98.36</v>
      </c>
      <c r="X495" s="6">
        <v>85.76</v>
      </c>
      <c r="Y495" s="6">
        <v>70.46</v>
      </c>
      <c r="Z495" s="6"/>
    </row>
    <row r="496" ht="14" customHeight="1" spans="1:26">
      <c r="A496" s="5">
        <v>40749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171.6</v>
      </c>
      <c r="P496" s="6"/>
      <c r="Q496" s="6"/>
      <c r="R496" s="6"/>
      <c r="S496" s="6"/>
      <c r="T496" s="6"/>
      <c r="U496" s="6"/>
      <c r="V496" s="6">
        <v>106.25</v>
      </c>
      <c r="W496" s="6">
        <v>97.82</v>
      </c>
      <c r="X496" s="6">
        <v>85.85</v>
      </c>
      <c r="Y496" s="6">
        <v>70.48</v>
      </c>
      <c r="Z496" s="6"/>
    </row>
    <row r="497" ht="14" customHeight="1" spans="1:26">
      <c r="A497" s="5">
        <v>40750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>
        <v>171.5</v>
      </c>
      <c r="P497" s="6"/>
      <c r="Q497" s="6"/>
      <c r="R497" s="6"/>
      <c r="S497" s="6"/>
      <c r="T497" s="6"/>
      <c r="U497" s="6"/>
      <c r="V497" s="6">
        <v>106.34</v>
      </c>
      <c r="W497" s="6">
        <v>97.6</v>
      </c>
      <c r="X497" s="6">
        <v>85.96</v>
      </c>
      <c r="Y497" s="6">
        <v>70.41</v>
      </c>
      <c r="Z497" s="6"/>
    </row>
    <row r="498" ht="14" customHeight="1" spans="1:26">
      <c r="A498" s="5">
        <v>40751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171.5</v>
      </c>
      <c r="P498" s="6"/>
      <c r="Q498" s="6"/>
      <c r="R498" s="6"/>
      <c r="S498" s="6"/>
      <c r="T498" s="6"/>
      <c r="U498" s="6"/>
      <c r="V498" s="6">
        <v>106.24</v>
      </c>
      <c r="W498" s="6">
        <v>98.17</v>
      </c>
      <c r="X498" s="6">
        <v>86.37</v>
      </c>
      <c r="Y498" s="6">
        <v>71.77</v>
      </c>
      <c r="Z498" s="6"/>
    </row>
    <row r="499" ht="14" customHeight="1" spans="1:26">
      <c r="A499" s="5">
        <v>40752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>
        <v>171.6</v>
      </c>
      <c r="P499" s="6"/>
      <c r="Q499" s="6"/>
      <c r="R499" s="6"/>
      <c r="S499" s="6"/>
      <c r="T499" s="6"/>
      <c r="U499" s="6"/>
      <c r="V499" s="6">
        <v>105.93</v>
      </c>
      <c r="W499" s="6">
        <v>98.13</v>
      </c>
      <c r="X499" s="6">
        <v>86.44</v>
      </c>
      <c r="Y499" s="6">
        <v>71.43</v>
      </c>
      <c r="Z499" s="6"/>
    </row>
    <row r="500" ht="14" customHeight="1" spans="1:26">
      <c r="A500" s="5">
        <v>40753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171.7</v>
      </c>
      <c r="P500" s="6"/>
      <c r="Q500" s="6"/>
      <c r="R500" s="6"/>
      <c r="S500" s="6"/>
      <c r="T500" s="6"/>
      <c r="U500" s="6"/>
      <c r="V500" s="6">
        <v>105.47</v>
      </c>
      <c r="W500" s="6">
        <v>98.07</v>
      </c>
      <c r="X500" s="6">
        <v>86.55</v>
      </c>
      <c r="Y500" s="6">
        <v>71.77</v>
      </c>
      <c r="Z500" s="6"/>
    </row>
    <row r="501" ht="14" customHeight="1" spans="1:26">
      <c r="A501" s="5">
        <v>40754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105.47</v>
      </c>
      <c r="W501" s="6">
        <v>98.07</v>
      </c>
      <c r="X501" s="6">
        <v>86.55</v>
      </c>
      <c r="Y501" s="6">
        <v>71.77</v>
      </c>
      <c r="Z501" s="6"/>
    </row>
    <row r="502" ht="14" customHeight="1" spans="1:26">
      <c r="A502" s="5">
        <v>40755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>
        <v>105.47</v>
      </c>
      <c r="W502" s="6">
        <v>98.07</v>
      </c>
      <c r="X502" s="6">
        <v>86.55</v>
      </c>
      <c r="Y502" s="6">
        <v>71.77</v>
      </c>
      <c r="Z502" s="6"/>
    </row>
    <row r="503" ht="14" customHeight="1" spans="1:26">
      <c r="A503" s="5">
        <v>40756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>
        <v>171.8</v>
      </c>
      <c r="P503" s="6"/>
      <c r="Q503" s="6"/>
      <c r="R503" s="6"/>
      <c r="S503" s="6"/>
      <c r="T503" s="6"/>
      <c r="U503" s="6"/>
      <c r="V503" s="6">
        <v>105.63</v>
      </c>
      <c r="W503" s="6">
        <v>98.18</v>
      </c>
      <c r="X503" s="6">
        <v>86.67</v>
      </c>
      <c r="Y503" s="6">
        <v>71.52</v>
      </c>
      <c r="Z503" s="6"/>
    </row>
    <row r="504" ht="14" customHeight="1" spans="1:26">
      <c r="A504" s="5">
        <v>40757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172</v>
      </c>
      <c r="P504" s="6"/>
      <c r="Q504" s="6"/>
      <c r="R504" s="6"/>
      <c r="S504" s="6"/>
      <c r="T504" s="6"/>
      <c r="U504" s="6"/>
      <c r="V504" s="6">
        <v>105.63</v>
      </c>
      <c r="W504" s="6">
        <v>98.04</v>
      </c>
      <c r="X504" s="6">
        <v>86.66</v>
      </c>
      <c r="Y504" s="6">
        <v>71.52</v>
      </c>
      <c r="Z504" s="6"/>
    </row>
    <row r="505" ht="14" customHeight="1" spans="1:26">
      <c r="A505" s="5">
        <v>40758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172.2</v>
      </c>
      <c r="P505" s="6"/>
      <c r="Q505" s="6"/>
      <c r="R505" s="6"/>
      <c r="S505" s="6"/>
      <c r="T505" s="6"/>
      <c r="U505" s="6"/>
      <c r="V505" s="6">
        <v>105.42</v>
      </c>
      <c r="W505" s="6">
        <v>98.01</v>
      </c>
      <c r="X505" s="6">
        <v>86.54</v>
      </c>
      <c r="Y505" s="6">
        <v>71.54</v>
      </c>
      <c r="Z505" s="6"/>
    </row>
    <row r="506" ht="14" customHeight="1" spans="1:26">
      <c r="A506" s="5">
        <v>40759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172.3</v>
      </c>
      <c r="P506" s="6"/>
      <c r="Q506" s="6"/>
      <c r="R506" s="6"/>
      <c r="S506" s="6"/>
      <c r="T506" s="6"/>
      <c r="U506" s="6"/>
      <c r="V506" s="6">
        <v>105.02</v>
      </c>
      <c r="W506" s="6">
        <v>96.92</v>
      </c>
      <c r="X506" s="6">
        <v>86.16</v>
      </c>
      <c r="Y506" s="6">
        <v>72.9</v>
      </c>
      <c r="Z506" s="6"/>
    </row>
    <row r="507" ht="14" customHeight="1" spans="1:26">
      <c r="A507" s="5">
        <v>40760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172</v>
      </c>
      <c r="P507" s="6"/>
      <c r="Q507" s="6"/>
      <c r="R507" s="6"/>
      <c r="S507" s="6"/>
      <c r="T507" s="6"/>
      <c r="U507" s="6"/>
      <c r="V507" s="6">
        <v>105.18</v>
      </c>
      <c r="W507" s="6">
        <v>96.92</v>
      </c>
      <c r="X507" s="6">
        <v>86.6</v>
      </c>
      <c r="Y507" s="6">
        <v>73.69</v>
      </c>
      <c r="Z507" s="6"/>
    </row>
    <row r="508" ht="14" customHeight="1" spans="1:26">
      <c r="A508" s="5">
        <v>40761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>
        <v>105.18</v>
      </c>
      <c r="W508" s="6">
        <v>96.92</v>
      </c>
      <c r="X508" s="6">
        <v>86.6</v>
      </c>
      <c r="Y508" s="6">
        <v>73.69</v>
      </c>
      <c r="Z508" s="6"/>
    </row>
    <row r="509" ht="14" customHeight="1" spans="1:26">
      <c r="A509" s="5">
        <v>40762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>
        <v>102.92</v>
      </c>
      <c r="W509" s="6">
        <v>98.51</v>
      </c>
      <c r="X509" s="6">
        <v>82.97</v>
      </c>
      <c r="Y509" s="6">
        <v>81.5</v>
      </c>
      <c r="Z509" s="6"/>
    </row>
    <row r="510" ht="14" customHeight="1" spans="1:26">
      <c r="A510" s="5">
        <v>40763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>
        <v>171.8</v>
      </c>
      <c r="P510" s="6"/>
      <c r="Q510" s="6"/>
      <c r="R510" s="6"/>
      <c r="S510" s="6"/>
      <c r="T510" s="6"/>
      <c r="U510" s="6"/>
      <c r="V510" s="6">
        <v>105.46</v>
      </c>
      <c r="W510" s="6">
        <v>97.36</v>
      </c>
      <c r="X510" s="6">
        <v>87.23</v>
      </c>
      <c r="Y510" s="6">
        <v>73.38</v>
      </c>
      <c r="Z510" s="6"/>
    </row>
    <row r="511" ht="14" customHeight="1" spans="1:26">
      <c r="A511" s="5">
        <v>40764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>
        <v>171.1</v>
      </c>
      <c r="P511" s="6"/>
      <c r="Q511" s="6"/>
      <c r="R511" s="6"/>
      <c r="S511" s="6"/>
      <c r="T511" s="6"/>
      <c r="U511" s="6"/>
      <c r="V511" s="6">
        <v>105.04</v>
      </c>
      <c r="W511" s="6">
        <v>96.8</v>
      </c>
      <c r="X511" s="6">
        <v>87.34</v>
      </c>
      <c r="Y511" s="6">
        <v>73.22</v>
      </c>
      <c r="Z511" s="6"/>
    </row>
    <row r="512" ht="14" customHeight="1" spans="1:26">
      <c r="A512" s="5">
        <v>40765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>
        <v>171.3</v>
      </c>
      <c r="P512" s="6"/>
      <c r="Q512" s="6"/>
      <c r="R512" s="6"/>
      <c r="S512" s="6"/>
      <c r="T512" s="6"/>
      <c r="U512" s="6"/>
      <c r="V512" s="6">
        <v>105.04</v>
      </c>
      <c r="W512" s="6">
        <v>96.97</v>
      </c>
      <c r="X512" s="6">
        <v>87.19</v>
      </c>
      <c r="Y512" s="6">
        <v>73.19</v>
      </c>
      <c r="Z512" s="6"/>
    </row>
    <row r="513" ht="14" customHeight="1" spans="1:26">
      <c r="A513" s="5">
        <v>40766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171.3</v>
      </c>
      <c r="P513" s="6"/>
      <c r="Q513" s="6"/>
      <c r="R513" s="6"/>
      <c r="S513" s="6"/>
      <c r="T513" s="6"/>
      <c r="U513" s="6"/>
      <c r="V513" s="6">
        <v>104.93</v>
      </c>
      <c r="W513" s="6">
        <v>96.22</v>
      </c>
      <c r="X513" s="6">
        <v>86.8</v>
      </c>
      <c r="Y513" s="6">
        <v>73.33</v>
      </c>
      <c r="Z513" s="6"/>
    </row>
    <row r="514" ht="14" customHeight="1" spans="1:26">
      <c r="A514" s="5">
        <v>40767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>
        <v>171.4</v>
      </c>
      <c r="P514" s="6"/>
      <c r="Q514" s="6"/>
      <c r="R514" s="6"/>
      <c r="S514" s="6"/>
      <c r="T514" s="6"/>
      <c r="U514" s="6"/>
      <c r="V514" s="6">
        <v>105.15</v>
      </c>
      <c r="W514" s="6">
        <v>96.34</v>
      </c>
      <c r="X514" s="6">
        <v>86.73</v>
      </c>
      <c r="Y514" s="6">
        <v>73.1</v>
      </c>
      <c r="Z514" s="6"/>
    </row>
    <row r="515" ht="14" customHeight="1" spans="1:26">
      <c r="A515" s="5">
        <v>40768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>
        <v>105.15</v>
      </c>
      <c r="W515" s="6">
        <v>96.34</v>
      </c>
      <c r="X515" s="6">
        <v>86.73</v>
      </c>
      <c r="Y515" s="6">
        <v>73.1</v>
      </c>
      <c r="Z515" s="6"/>
    </row>
    <row r="516" ht="14" customHeight="1" spans="1:26">
      <c r="A516" s="5">
        <v>40769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>
        <v>105.15</v>
      </c>
      <c r="W516" s="6">
        <v>96.34</v>
      </c>
      <c r="X516" s="6">
        <v>86.73</v>
      </c>
      <c r="Y516" s="6">
        <v>73.1</v>
      </c>
      <c r="Z516" s="6"/>
    </row>
    <row r="517" ht="14" customHeight="1" spans="1:26">
      <c r="A517" s="5">
        <v>40770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>
        <v>171.8</v>
      </c>
      <c r="P517" s="6"/>
      <c r="Q517" s="6"/>
      <c r="R517" s="6"/>
      <c r="S517" s="6"/>
      <c r="T517" s="6"/>
      <c r="U517" s="6"/>
      <c r="V517" s="6">
        <v>105.19</v>
      </c>
      <c r="W517" s="6">
        <v>96.61</v>
      </c>
      <c r="X517" s="6">
        <v>86.47</v>
      </c>
      <c r="Y517" s="6">
        <v>73.22</v>
      </c>
      <c r="Z517" s="6"/>
    </row>
    <row r="518" ht="14" customHeight="1" spans="1:26">
      <c r="A518" s="5">
        <v>40771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>
        <v>172</v>
      </c>
      <c r="P518" s="6"/>
      <c r="Q518" s="6"/>
      <c r="R518" s="6"/>
      <c r="S518" s="6"/>
      <c r="T518" s="6"/>
      <c r="U518" s="6"/>
      <c r="V518" s="6">
        <v>105.11</v>
      </c>
      <c r="W518" s="6">
        <v>96.62</v>
      </c>
      <c r="X518" s="6">
        <v>86.52</v>
      </c>
      <c r="Y518" s="6">
        <v>75.28</v>
      </c>
      <c r="Z518" s="6"/>
    </row>
    <row r="519" ht="14" customHeight="1" spans="1:26">
      <c r="A519" s="5">
        <v>40772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>
        <v>172</v>
      </c>
      <c r="P519" s="6"/>
      <c r="Q519" s="6"/>
      <c r="R519" s="6"/>
      <c r="S519" s="6"/>
      <c r="T519" s="6"/>
      <c r="U519" s="6"/>
      <c r="V519" s="6">
        <v>105.12</v>
      </c>
      <c r="W519" s="6">
        <v>95.7</v>
      </c>
      <c r="X519" s="6">
        <v>86.74</v>
      </c>
      <c r="Y519" s="6">
        <v>76.21</v>
      </c>
      <c r="Z519" s="6"/>
    </row>
    <row r="520" ht="14" customHeight="1" spans="1:26">
      <c r="A520" s="5">
        <v>40773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>
        <v>172</v>
      </c>
      <c r="P520" s="6"/>
      <c r="Q520" s="6"/>
      <c r="R520" s="6"/>
      <c r="S520" s="6"/>
      <c r="T520" s="6"/>
      <c r="U520" s="6"/>
      <c r="V520" s="6">
        <v>105.15</v>
      </c>
      <c r="W520" s="6">
        <v>95.29</v>
      </c>
      <c r="X520" s="6">
        <v>86.36</v>
      </c>
      <c r="Y520" s="6">
        <v>76.82</v>
      </c>
      <c r="Z520" s="6"/>
    </row>
    <row r="521" ht="14" customHeight="1" spans="1:26">
      <c r="A521" s="5">
        <v>40774</v>
      </c>
      <c r="B521" s="6"/>
      <c r="C521" s="6"/>
      <c r="D521" s="6">
        <v>129.78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>
        <v>171.9</v>
      </c>
      <c r="P521" s="6"/>
      <c r="Q521" s="6"/>
      <c r="R521" s="6"/>
      <c r="S521" s="6"/>
      <c r="T521" s="6"/>
      <c r="U521" s="6"/>
      <c r="V521" s="6">
        <v>105.34</v>
      </c>
      <c r="W521" s="6">
        <v>95.11</v>
      </c>
      <c r="X521" s="6">
        <v>86.33</v>
      </c>
      <c r="Y521" s="6">
        <v>77.07</v>
      </c>
      <c r="Z521" s="6"/>
    </row>
    <row r="522" ht="14" customHeight="1" spans="1:26">
      <c r="A522" s="5">
        <v>40775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>
        <v>105.34</v>
      </c>
      <c r="W522" s="6">
        <v>95.11</v>
      </c>
      <c r="X522" s="6">
        <v>86.33</v>
      </c>
      <c r="Y522" s="6">
        <v>77.07</v>
      </c>
      <c r="Z522" s="6"/>
    </row>
    <row r="523" ht="14" customHeight="1" spans="1:26">
      <c r="A523" s="5">
        <v>40776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>
        <v>105.34</v>
      </c>
      <c r="W523" s="6">
        <v>95.11</v>
      </c>
      <c r="X523" s="6">
        <v>86.33</v>
      </c>
      <c r="Y523" s="6">
        <v>77.07</v>
      </c>
      <c r="Z523" s="6"/>
    </row>
    <row r="524" ht="14" customHeight="1" spans="1:26">
      <c r="A524" s="5">
        <v>40777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>
        <v>171.9</v>
      </c>
      <c r="P524" s="6"/>
      <c r="Q524" s="6"/>
      <c r="R524" s="6"/>
      <c r="S524" s="6"/>
      <c r="T524" s="6"/>
      <c r="U524" s="6"/>
      <c r="V524" s="6">
        <v>101.67</v>
      </c>
      <c r="W524" s="6">
        <v>94.64</v>
      </c>
      <c r="X524" s="6">
        <v>84.49</v>
      </c>
      <c r="Y524" s="6">
        <v>80.55</v>
      </c>
      <c r="Z524" s="6"/>
    </row>
    <row r="525" ht="14" customHeight="1" spans="1:26">
      <c r="A525" s="5">
        <v>40778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171.9</v>
      </c>
      <c r="P525" s="6"/>
      <c r="Q525" s="6"/>
      <c r="R525" s="6"/>
      <c r="S525" s="6"/>
      <c r="T525" s="6"/>
      <c r="U525" s="6"/>
      <c r="V525" s="6">
        <v>104.83</v>
      </c>
      <c r="W525" s="6">
        <v>94.73</v>
      </c>
      <c r="X525" s="6">
        <v>85.95</v>
      </c>
      <c r="Y525" s="6">
        <v>82.75</v>
      </c>
      <c r="Z525" s="6"/>
    </row>
    <row r="526" ht="14" customHeight="1" spans="1:26">
      <c r="A526" s="5">
        <v>40779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>
        <v>171.9</v>
      </c>
      <c r="P526" s="6"/>
      <c r="Q526" s="6"/>
      <c r="R526" s="6"/>
      <c r="S526" s="6"/>
      <c r="T526" s="6"/>
      <c r="U526" s="6"/>
      <c r="V526" s="6">
        <v>104.78</v>
      </c>
      <c r="W526" s="6">
        <v>93.83</v>
      </c>
      <c r="X526" s="6">
        <v>85.23</v>
      </c>
      <c r="Y526" s="6">
        <v>84.67</v>
      </c>
      <c r="Z526" s="6"/>
    </row>
    <row r="527" ht="14" customHeight="1" spans="1:26">
      <c r="A527" s="5">
        <v>40780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171.9</v>
      </c>
      <c r="P527" s="6"/>
      <c r="Q527" s="6"/>
      <c r="R527" s="6"/>
      <c r="S527" s="6"/>
      <c r="T527" s="6"/>
      <c r="U527" s="6"/>
      <c r="V527" s="6">
        <v>107.45</v>
      </c>
      <c r="W527" s="6">
        <v>95.46</v>
      </c>
      <c r="X527" s="6">
        <v>86.6</v>
      </c>
      <c r="Y527" s="6">
        <v>83.47</v>
      </c>
      <c r="Z527" s="6"/>
    </row>
    <row r="528" ht="14" customHeight="1" spans="1:26">
      <c r="A528" s="5">
        <v>40781</v>
      </c>
      <c r="B528" s="6"/>
      <c r="C528" s="6"/>
      <c r="D528" s="6">
        <v>129.49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>
        <v>171.9</v>
      </c>
      <c r="P528" s="6"/>
      <c r="Q528" s="6"/>
      <c r="R528" s="6"/>
      <c r="S528" s="6"/>
      <c r="T528" s="6"/>
      <c r="U528" s="6"/>
      <c r="V528" s="6">
        <v>106.57</v>
      </c>
      <c r="W528" s="6">
        <v>94.24</v>
      </c>
      <c r="X528" s="6">
        <v>85.99</v>
      </c>
      <c r="Y528" s="6">
        <v>85.67</v>
      </c>
      <c r="Z528" s="6"/>
    </row>
    <row r="529" ht="14" customHeight="1" spans="1:26">
      <c r="A529" s="5">
        <v>40782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>
        <v>106.57</v>
      </c>
      <c r="W529" s="6">
        <v>94.24</v>
      </c>
      <c r="X529" s="6">
        <v>85.99</v>
      </c>
      <c r="Y529" s="6">
        <v>85.67</v>
      </c>
      <c r="Z529" s="6"/>
    </row>
    <row r="530" ht="14" customHeight="1" spans="1:26">
      <c r="A530" s="5">
        <v>40783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>
        <v>106.57</v>
      </c>
      <c r="W530" s="6">
        <v>94.24</v>
      </c>
      <c r="X530" s="6">
        <v>85.99</v>
      </c>
      <c r="Y530" s="6">
        <v>85.67</v>
      </c>
      <c r="Z530" s="6"/>
    </row>
    <row r="531" ht="14" customHeight="1" spans="1:26">
      <c r="A531" s="5">
        <v>40784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>
        <v>171.7</v>
      </c>
      <c r="P531" s="6"/>
      <c r="Q531" s="6"/>
      <c r="R531" s="6"/>
      <c r="S531" s="6"/>
      <c r="T531" s="6"/>
      <c r="U531" s="6"/>
      <c r="V531" s="6">
        <v>106.37</v>
      </c>
      <c r="W531" s="6">
        <v>93.86</v>
      </c>
      <c r="X531" s="6">
        <v>85.41</v>
      </c>
      <c r="Y531" s="6">
        <v>85.78</v>
      </c>
      <c r="Z531" s="6"/>
    </row>
    <row r="532" ht="14" customHeight="1" spans="1:26">
      <c r="A532" s="5">
        <v>40785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>
        <v>171.7</v>
      </c>
      <c r="P532" s="6"/>
      <c r="Q532" s="6"/>
      <c r="R532" s="6"/>
      <c r="S532" s="6"/>
      <c r="T532" s="6"/>
      <c r="U532" s="6"/>
      <c r="V532" s="6">
        <v>106.17</v>
      </c>
      <c r="W532" s="6">
        <v>93.76</v>
      </c>
      <c r="X532" s="6">
        <v>85.39</v>
      </c>
      <c r="Y532" s="6">
        <v>88.25</v>
      </c>
      <c r="Z532" s="6"/>
    </row>
    <row r="533" ht="14" customHeight="1" spans="1:26">
      <c r="A533" s="5">
        <v>40786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>
        <v>171.8</v>
      </c>
      <c r="P533" s="6"/>
      <c r="Q533" s="6"/>
      <c r="R533" s="6"/>
      <c r="S533" s="6"/>
      <c r="T533" s="6"/>
      <c r="U533" s="6"/>
      <c r="V533" s="6">
        <v>106.32</v>
      </c>
      <c r="W533" s="6">
        <v>93.75</v>
      </c>
      <c r="X533" s="6">
        <v>85.28</v>
      </c>
      <c r="Y533" s="6">
        <v>88.63</v>
      </c>
      <c r="Z533" s="6"/>
    </row>
    <row r="534" ht="14" customHeight="1" spans="1:26">
      <c r="A534" s="5">
        <v>40787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>
        <v>171.8</v>
      </c>
      <c r="P534" s="6"/>
      <c r="Q534" s="6"/>
      <c r="R534" s="6"/>
      <c r="S534" s="6"/>
      <c r="T534" s="6"/>
      <c r="U534" s="6"/>
      <c r="V534" s="6">
        <v>106.07</v>
      </c>
      <c r="W534" s="6">
        <v>93.8</v>
      </c>
      <c r="X534" s="6">
        <v>84.58</v>
      </c>
      <c r="Y534" s="6">
        <v>89.22</v>
      </c>
      <c r="Z534" s="6"/>
    </row>
    <row r="535" ht="14" customHeight="1" spans="1:26">
      <c r="A535" s="5">
        <v>40788</v>
      </c>
      <c r="B535" s="6"/>
      <c r="C535" s="6"/>
      <c r="D535" s="6">
        <v>129.49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>
        <v>171.8</v>
      </c>
      <c r="P535" s="6"/>
      <c r="Q535" s="6"/>
      <c r="R535" s="6"/>
      <c r="S535" s="6"/>
      <c r="T535" s="6"/>
      <c r="U535" s="6"/>
      <c r="V535" s="6">
        <v>106.07</v>
      </c>
      <c r="W535" s="6">
        <v>93.95</v>
      </c>
      <c r="X535" s="6">
        <v>84.58</v>
      </c>
      <c r="Y535" s="6">
        <v>91.67</v>
      </c>
      <c r="Z535" s="6"/>
    </row>
    <row r="536" ht="14" customHeight="1" spans="1:26">
      <c r="A536" s="5">
        <v>40789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>
        <v>106.42</v>
      </c>
      <c r="W536" s="6">
        <v>94.32</v>
      </c>
      <c r="X536" s="6">
        <v>84.91</v>
      </c>
      <c r="Y536" s="6">
        <v>91.31</v>
      </c>
      <c r="Z536" s="6"/>
    </row>
    <row r="537" ht="14" customHeight="1" spans="1:26">
      <c r="A537" s="5">
        <v>40790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>
        <v>106.42</v>
      </c>
      <c r="W537" s="6">
        <v>94.32</v>
      </c>
      <c r="X537" s="6">
        <v>84.91</v>
      </c>
      <c r="Y537" s="6">
        <v>91.31</v>
      </c>
      <c r="Z537" s="6"/>
    </row>
    <row r="538" ht="14" customHeight="1" spans="1:26">
      <c r="A538" s="5">
        <v>40791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171.8</v>
      </c>
      <c r="P538" s="6"/>
      <c r="Q538" s="6"/>
      <c r="R538" s="6"/>
      <c r="S538" s="6"/>
      <c r="T538" s="6"/>
      <c r="U538" s="6"/>
      <c r="V538" s="6">
        <v>106.42</v>
      </c>
      <c r="W538" s="6">
        <v>94.32</v>
      </c>
      <c r="X538" s="6">
        <v>84.91</v>
      </c>
      <c r="Y538" s="6">
        <v>93.03</v>
      </c>
      <c r="Z538" s="6"/>
    </row>
    <row r="539" ht="14" customHeight="1" spans="1:26">
      <c r="A539" s="5">
        <v>40792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171.7</v>
      </c>
      <c r="P539" s="6"/>
      <c r="Q539" s="6"/>
      <c r="R539" s="6"/>
      <c r="S539" s="6"/>
      <c r="T539" s="6"/>
      <c r="U539" s="6"/>
      <c r="V539" s="6">
        <v>106.17</v>
      </c>
      <c r="W539" s="6">
        <v>94.58</v>
      </c>
      <c r="X539" s="6">
        <v>84.93</v>
      </c>
      <c r="Y539" s="6">
        <v>93.14</v>
      </c>
      <c r="Z539" s="6"/>
    </row>
    <row r="540" ht="14" customHeight="1" spans="1:26">
      <c r="A540" s="5">
        <v>40793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>
        <v>171.6</v>
      </c>
      <c r="P540" s="6"/>
      <c r="Q540" s="6"/>
      <c r="R540" s="6"/>
      <c r="S540" s="6"/>
      <c r="T540" s="6"/>
      <c r="U540" s="6"/>
      <c r="V540" s="6">
        <v>105.29</v>
      </c>
      <c r="W540" s="6">
        <v>93.89</v>
      </c>
      <c r="X540" s="6">
        <v>84.08</v>
      </c>
      <c r="Y540" s="6">
        <v>95.18</v>
      </c>
      <c r="Z540" s="6"/>
    </row>
    <row r="541" ht="14" customHeight="1" spans="1:26">
      <c r="A541" s="5">
        <v>40794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>
        <v>171.5</v>
      </c>
      <c r="P541" s="6"/>
      <c r="Q541" s="6"/>
      <c r="R541" s="6"/>
      <c r="S541" s="6"/>
      <c r="T541" s="6"/>
      <c r="U541" s="6"/>
      <c r="V541" s="6">
        <v>105</v>
      </c>
      <c r="W541" s="6">
        <v>93.54</v>
      </c>
      <c r="X541" s="6">
        <v>83.82</v>
      </c>
      <c r="Y541" s="6">
        <v>95.54</v>
      </c>
      <c r="Z541" s="6"/>
    </row>
    <row r="542" ht="14" customHeight="1" spans="1:26">
      <c r="A542" s="5">
        <v>40795</v>
      </c>
      <c r="B542" s="6"/>
      <c r="C542" s="6"/>
      <c r="D542" s="6">
        <v>129.34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>
        <v>171.5</v>
      </c>
      <c r="P542" s="6"/>
      <c r="Q542" s="6"/>
      <c r="R542" s="6"/>
      <c r="S542" s="6"/>
      <c r="T542" s="6"/>
      <c r="U542" s="6"/>
      <c r="V542" s="6">
        <v>105</v>
      </c>
      <c r="W542" s="6">
        <v>93.54</v>
      </c>
      <c r="X542" s="6">
        <v>83.82</v>
      </c>
      <c r="Y542" s="6">
        <v>98.44</v>
      </c>
      <c r="Z542" s="6"/>
    </row>
    <row r="543" ht="14" customHeight="1" spans="1:26">
      <c r="A543" s="5">
        <v>40796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>
        <v>104.79</v>
      </c>
      <c r="W543" s="6">
        <v>93.26</v>
      </c>
      <c r="X543" s="6">
        <v>83.5</v>
      </c>
      <c r="Y543" s="6">
        <v>98.87</v>
      </c>
      <c r="Z543" s="6"/>
    </row>
    <row r="544" ht="14" customHeight="1" spans="1:26">
      <c r="A544" s="5">
        <v>40797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>
        <v>104.79</v>
      </c>
      <c r="W544" s="6">
        <v>93.26</v>
      </c>
      <c r="X544" s="6">
        <v>83.5</v>
      </c>
      <c r="Y544" s="6">
        <v>98.87</v>
      </c>
      <c r="Z544" s="6"/>
    </row>
    <row r="545" ht="14" customHeight="1" spans="1:26">
      <c r="A545" s="5">
        <v>40798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>
        <v>104.71</v>
      </c>
      <c r="W545" s="6">
        <v>93.09</v>
      </c>
      <c r="X545" s="6">
        <v>83.35</v>
      </c>
      <c r="Y545" s="6">
        <v>101.56</v>
      </c>
      <c r="Z545" s="6"/>
    </row>
    <row r="546" ht="14" customHeight="1" spans="1:26">
      <c r="A546" s="5">
        <v>40799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>
        <v>171.4</v>
      </c>
      <c r="P546" s="6"/>
      <c r="Q546" s="6"/>
      <c r="R546" s="6"/>
      <c r="S546" s="6"/>
      <c r="T546" s="6"/>
      <c r="U546" s="6"/>
      <c r="V546" s="6">
        <v>104.75</v>
      </c>
      <c r="W546" s="6">
        <v>93.04</v>
      </c>
      <c r="X546" s="6">
        <v>83.52</v>
      </c>
      <c r="Y546" s="6">
        <v>101.65</v>
      </c>
      <c r="Z546" s="6"/>
    </row>
    <row r="547" ht="14" customHeight="1" spans="1:26">
      <c r="A547" s="5">
        <v>40800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>
        <v>171.3</v>
      </c>
      <c r="P547" s="6"/>
      <c r="Q547" s="6"/>
      <c r="R547" s="6"/>
      <c r="S547" s="6"/>
      <c r="T547" s="6"/>
      <c r="U547" s="6"/>
      <c r="V547" s="6">
        <v>106.28</v>
      </c>
      <c r="W547" s="6">
        <v>93.38</v>
      </c>
      <c r="X547" s="6">
        <v>83.8</v>
      </c>
      <c r="Y547" s="6">
        <v>101.31</v>
      </c>
      <c r="Z547" s="6"/>
    </row>
    <row r="548" ht="14" customHeight="1" spans="1:26">
      <c r="A548" s="5">
        <v>40801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>
        <v>171</v>
      </c>
      <c r="P548" s="6"/>
      <c r="Q548" s="6"/>
      <c r="R548" s="6"/>
      <c r="S548" s="6"/>
      <c r="T548" s="6"/>
      <c r="U548" s="6"/>
      <c r="V548" s="6">
        <v>106.28</v>
      </c>
      <c r="W548" s="6">
        <v>93.38</v>
      </c>
      <c r="X548" s="6">
        <v>83.8</v>
      </c>
      <c r="Y548" s="6">
        <v>101.31</v>
      </c>
      <c r="Z548" s="6"/>
    </row>
    <row r="549" ht="14" customHeight="1" spans="1:26">
      <c r="A549" s="5">
        <v>40802</v>
      </c>
      <c r="B549" s="6"/>
      <c r="C549" s="6"/>
      <c r="D549" s="6">
        <v>129.49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170.6</v>
      </c>
      <c r="P549" s="6"/>
      <c r="Q549" s="6"/>
      <c r="R549" s="6"/>
      <c r="S549" s="6"/>
      <c r="T549" s="6"/>
      <c r="U549" s="6"/>
      <c r="V549" s="6">
        <v>106.28</v>
      </c>
      <c r="W549" s="6">
        <v>93.38</v>
      </c>
      <c r="X549" s="6">
        <v>83.8</v>
      </c>
      <c r="Y549" s="6">
        <v>101.31</v>
      </c>
      <c r="Z549" s="6"/>
    </row>
    <row r="550" ht="14" customHeight="1" spans="1:26">
      <c r="A550" s="5">
        <v>40803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>
        <v>106.28</v>
      </c>
      <c r="W550" s="6">
        <v>93.38</v>
      </c>
      <c r="X550" s="6">
        <v>83.8</v>
      </c>
      <c r="Y550" s="6">
        <v>101.31</v>
      </c>
      <c r="Z550" s="6"/>
    </row>
    <row r="551" ht="14" customHeight="1" spans="1:26">
      <c r="A551" s="5">
        <v>40804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>
        <v>106.68</v>
      </c>
      <c r="W551" s="6">
        <v>93.56</v>
      </c>
      <c r="X551" s="6">
        <v>83.5</v>
      </c>
      <c r="Y551" s="6">
        <v>101.25</v>
      </c>
      <c r="Z551" s="6"/>
    </row>
    <row r="552" ht="14" customHeight="1" spans="1:26">
      <c r="A552" s="5">
        <v>40805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>
        <v>169.9</v>
      </c>
      <c r="P552" s="6"/>
      <c r="Q552" s="6"/>
      <c r="R552" s="6"/>
      <c r="S552" s="6"/>
      <c r="T552" s="6"/>
      <c r="U552" s="6"/>
      <c r="V552" s="6">
        <v>107.1</v>
      </c>
      <c r="W552" s="6">
        <v>93.92</v>
      </c>
      <c r="X552" s="6">
        <v>83.38</v>
      </c>
      <c r="Y552" s="6">
        <v>103.62</v>
      </c>
      <c r="Z552" s="6"/>
    </row>
    <row r="553" ht="14" customHeight="1" spans="1:26">
      <c r="A553" s="5">
        <v>40806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>
        <v>168.9</v>
      </c>
      <c r="P553" s="6"/>
      <c r="Q553" s="6"/>
      <c r="R553" s="6"/>
      <c r="S553" s="6"/>
      <c r="T553" s="6"/>
      <c r="U553" s="6"/>
      <c r="V553" s="6">
        <v>107.41</v>
      </c>
      <c r="W553" s="6">
        <v>93.71</v>
      </c>
      <c r="X553" s="6">
        <v>83.08</v>
      </c>
      <c r="Y553" s="6">
        <v>103.65</v>
      </c>
      <c r="Z553" s="6"/>
    </row>
    <row r="554" ht="14" customHeight="1" spans="1:26">
      <c r="A554" s="5">
        <v>40807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168.7</v>
      </c>
      <c r="P554" s="6"/>
      <c r="Q554" s="6"/>
      <c r="R554" s="6"/>
      <c r="S554" s="6"/>
      <c r="T554" s="6"/>
      <c r="U554" s="6"/>
      <c r="V554" s="6">
        <v>107.52</v>
      </c>
      <c r="W554" s="6">
        <v>93.85</v>
      </c>
      <c r="X554" s="6">
        <v>83.06</v>
      </c>
      <c r="Y554" s="6">
        <v>103.6</v>
      </c>
      <c r="Z554" s="6"/>
    </row>
    <row r="555" ht="14" customHeight="1" spans="1:26">
      <c r="A555" s="5">
        <v>40808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168.4</v>
      </c>
      <c r="P555" s="6"/>
      <c r="Q555" s="6"/>
      <c r="R555" s="6"/>
      <c r="S555" s="6"/>
      <c r="T555" s="6"/>
      <c r="U555" s="6"/>
      <c r="V555" s="6">
        <v>107.63</v>
      </c>
      <c r="W555" s="6">
        <v>93.61</v>
      </c>
      <c r="X555" s="6">
        <v>83.02</v>
      </c>
      <c r="Y555" s="6">
        <v>105.61</v>
      </c>
      <c r="Z555" s="6"/>
    </row>
    <row r="556" ht="14" customHeight="1" spans="1:26">
      <c r="A556" s="5">
        <v>40809</v>
      </c>
      <c r="B556" s="6"/>
      <c r="C556" s="6"/>
      <c r="D556" s="6">
        <v>128.09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167.4</v>
      </c>
      <c r="P556" s="6"/>
      <c r="Q556" s="6"/>
      <c r="R556" s="6"/>
      <c r="S556" s="6"/>
      <c r="T556" s="6"/>
      <c r="U556" s="6"/>
      <c r="V556" s="6">
        <v>107.63</v>
      </c>
      <c r="W556" s="6">
        <v>93.64</v>
      </c>
      <c r="X556" s="6">
        <v>82.97</v>
      </c>
      <c r="Y556" s="6">
        <v>105.61</v>
      </c>
      <c r="Z556" s="6"/>
    </row>
    <row r="557" ht="14" customHeight="1" spans="1:26">
      <c r="A557" s="5">
        <v>40810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>
        <v>107.5</v>
      </c>
      <c r="W557" s="6">
        <v>93.71</v>
      </c>
      <c r="X557" s="6">
        <v>83.04</v>
      </c>
      <c r="Y557" s="6">
        <v>105.52</v>
      </c>
      <c r="Z557" s="6"/>
    </row>
    <row r="558" ht="14" customHeight="1" spans="1:26">
      <c r="A558" s="5">
        <v>40811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>
        <v>107.5</v>
      </c>
      <c r="W558" s="6">
        <v>93.71</v>
      </c>
      <c r="X558" s="6">
        <v>83.04</v>
      </c>
      <c r="Y558" s="6">
        <v>105.52</v>
      </c>
      <c r="Z558" s="6"/>
    </row>
    <row r="559" ht="14" customHeight="1" spans="1:26">
      <c r="A559" s="5">
        <v>40812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166.6</v>
      </c>
      <c r="P559" s="6"/>
      <c r="Q559" s="6"/>
      <c r="R559" s="6"/>
      <c r="S559" s="6"/>
      <c r="T559" s="6"/>
      <c r="U559" s="6"/>
      <c r="V559" s="6">
        <v>107.3</v>
      </c>
      <c r="W559" s="6">
        <v>93.75</v>
      </c>
      <c r="X559" s="6">
        <v>83.21</v>
      </c>
      <c r="Y559" s="6">
        <v>106.91</v>
      </c>
      <c r="Z559" s="6"/>
    </row>
    <row r="560" ht="14" customHeight="1" spans="1:26">
      <c r="A560" s="5">
        <v>40813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>
        <v>165.6</v>
      </c>
      <c r="P560" s="6"/>
      <c r="Q560" s="6"/>
      <c r="R560" s="6"/>
      <c r="S560" s="6"/>
      <c r="T560" s="6"/>
      <c r="U560" s="6"/>
      <c r="V560" s="6">
        <v>106.87</v>
      </c>
      <c r="W560" s="6">
        <v>93.13</v>
      </c>
      <c r="X560" s="6">
        <v>82.78</v>
      </c>
      <c r="Y560" s="6">
        <v>110.53</v>
      </c>
      <c r="Z560" s="6"/>
    </row>
    <row r="561" ht="14" customHeight="1" spans="1:26">
      <c r="A561" s="5">
        <v>40814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>
        <v>165.3</v>
      </c>
      <c r="P561" s="6"/>
      <c r="Q561" s="6"/>
      <c r="R561" s="6"/>
      <c r="S561" s="6"/>
      <c r="T561" s="6"/>
      <c r="U561" s="6"/>
      <c r="V561" s="6">
        <v>106.87</v>
      </c>
      <c r="W561" s="6">
        <v>93.07</v>
      </c>
      <c r="X561" s="6">
        <v>82.64</v>
      </c>
      <c r="Y561" s="6">
        <v>110.53</v>
      </c>
      <c r="Z561" s="6"/>
    </row>
    <row r="562" ht="14" customHeight="1" spans="1:26">
      <c r="A562" s="5">
        <v>40815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164.3</v>
      </c>
      <c r="P562" s="6"/>
      <c r="Q562" s="6"/>
      <c r="R562" s="6"/>
      <c r="S562" s="6"/>
      <c r="T562" s="6"/>
      <c r="U562" s="6"/>
      <c r="V562" s="6">
        <v>107.56</v>
      </c>
      <c r="W562" s="6">
        <v>93.16</v>
      </c>
      <c r="X562" s="6">
        <v>82.65</v>
      </c>
      <c r="Y562" s="6">
        <v>111.12</v>
      </c>
      <c r="Z562" s="6"/>
    </row>
    <row r="563" ht="14" customHeight="1" spans="1:26">
      <c r="A563" s="5">
        <v>40816</v>
      </c>
      <c r="B563" s="6"/>
      <c r="C563" s="6"/>
      <c r="D563" s="6">
        <v>125.9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>
        <v>164.2</v>
      </c>
      <c r="P563" s="6"/>
      <c r="Q563" s="6"/>
      <c r="R563" s="6"/>
      <c r="S563" s="6"/>
      <c r="T563" s="6"/>
      <c r="U563" s="6"/>
      <c r="V563" s="6">
        <v>107.38</v>
      </c>
      <c r="W563" s="6">
        <v>93.02</v>
      </c>
      <c r="X563" s="6">
        <v>82.57</v>
      </c>
      <c r="Y563" s="6">
        <v>111.14</v>
      </c>
      <c r="Z563" s="6"/>
    </row>
    <row r="564" ht="14" customHeight="1" spans="1:26">
      <c r="A564" s="5">
        <v>40817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>
        <v>107.38</v>
      </c>
      <c r="W564" s="6">
        <v>93.02</v>
      </c>
      <c r="X564" s="6">
        <v>82.57</v>
      </c>
      <c r="Y564" s="6">
        <v>111.14</v>
      </c>
      <c r="Z564" s="6"/>
    </row>
    <row r="565" ht="14" customHeight="1" spans="1:26">
      <c r="A565" s="5">
        <v>40818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>
        <v>107.38</v>
      </c>
      <c r="W565" s="6">
        <v>93.02</v>
      </c>
      <c r="X565" s="6">
        <v>82.57</v>
      </c>
      <c r="Y565" s="6">
        <v>111.14</v>
      </c>
      <c r="Z565" s="6"/>
    </row>
    <row r="566" ht="14" customHeight="1" spans="1:26">
      <c r="A566" s="5">
        <v>40819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>
        <v>107.38</v>
      </c>
      <c r="W566" s="6">
        <v>93.02</v>
      </c>
      <c r="X566" s="6">
        <v>82.57</v>
      </c>
      <c r="Y566" s="6">
        <v>111.14</v>
      </c>
      <c r="Z566" s="6"/>
    </row>
    <row r="567" ht="14" customHeight="1" spans="1:26">
      <c r="A567" s="5">
        <v>40820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>
        <v>107.38</v>
      </c>
      <c r="W567" s="6">
        <v>93.02</v>
      </c>
      <c r="X567" s="6">
        <v>82.57</v>
      </c>
      <c r="Y567" s="6">
        <v>111.14</v>
      </c>
      <c r="Z567" s="6"/>
    </row>
    <row r="568" ht="14" customHeight="1" spans="1:26">
      <c r="A568" s="5">
        <v>40821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>
        <v>107.38</v>
      </c>
      <c r="W568" s="6">
        <v>93.02</v>
      </c>
      <c r="X568" s="6">
        <v>82.57</v>
      </c>
      <c r="Y568" s="6">
        <v>111.14</v>
      </c>
      <c r="Z568" s="6"/>
    </row>
    <row r="569" ht="14" customHeight="1" spans="1:26">
      <c r="A569" s="5">
        <v>40822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>
        <v>107.38</v>
      </c>
      <c r="W569" s="6">
        <v>93.02</v>
      </c>
      <c r="X569" s="6">
        <v>82.57</v>
      </c>
      <c r="Y569" s="6">
        <v>111.14</v>
      </c>
      <c r="Z569" s="6"/>
    </row>
    <row r="570" ht="14" customHeight="1" spans="1:26">
      <c r="A570" s="5">
        <v>40823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>
        <v>107.38</v>
      </c>
      <c r="W570" s="6">
        <v>93.02</v>
      </c>
      <c r="X570" s="6">
        <v>82.57</v>
      </c>
      <c r="Y570" s="6">
        <v>111.14</v>
      </c>
      <c r="Z570" s="6"/>
    </row>
    <row r="571" ht="14" customHeight="1" spans="1:26">
      <c r="A571" s="5">
        <v>40824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>
        <v>164.1</v>
      </c>
      <c r="P571" s="6"/>
      <c r="Q571" s="6"/>
      <c r="R571" s="6"/>
      <c r="S571" s="6"/>
      <c r="T571" s="6"/>
      <c r="U571" s="6"/>
      <c r="V571" s="6">
        <v>102.82</v>
      </c>
      <c r="W571" s="6">
        <v>96.75</v>
      </c>
      <c r="X571" s="6">
        <v>83.28</v>
      </c>
      <c r="Y571" s="6">
        <v>111.27</v>
      </c>
      <c r="Z571" s="6"/>
    </row>
    <row r="572" ht="14" customHeight="1" spans="1:26">
      <c r="A572" s="5">
        <v>40825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>
        <v>164</v>
      </c>
      <c r="P572" s="6"/>
      <c r="Q572" s="6"/>
      <c r="R572" s="6"/>
      <c r="S572" s="6"/>
      <c r="T572" s="6"/>
      <c r="U572" s="6"/>
      <c r="V572" s="6">
        <v>101.01</v>
      </c>
      <c r="W572" s="6">
        <v>95.8</v>
      </c>
      <c r="X572" s="6">
        <v>81.83</v>
      </c>
      <c r="Y572" s="6">
        <v>113.99</v>
      </c>
      <c r="Z572" s="6"/>
    </row>
    <row r="573" ht="14" customHeight="1" spans="1:26">
      <c r="A573" s="5">
        <v>40826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163.7</v>
      </c>
      <c r="P573" s="6"/>
      <c r="Q573" s="6"/>
      <c r="R573" s="6"/>
      <c r="S573" s="6"/>
      <c r="T573" s="6"/>
      <c r="U573" s="6"/>
      <c r="V573" s="6">
        <v>107.33</v>
      </c>
      <c r="W573" s="6">
        <v>92.16</v>
      </c>
      <c r="X573" s="6">
        <v>82.25</v>
      </c>
      <c r="Y573" s="6">
        <v>114.6</v>
      </c>
      <c r="Z573" s="6"/>
    </row>
    <row r="574" ht="14" customHeight="1" spans="1:26">
      <c r="A574" s="5">
        <v>40827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>
        <v>163.5</v>
      </c>
      <c r="P574" s="6"/>
      <c r="Q574" s="6"/>
      <c r="R574" s="6"/>
      <c r="S574" s="6"/>
      <c r="T574" s="6"/>
      <c r="U574" s="6"/>
      <c r="V574" s="6">
        <v>107.24</v>
      </c>
      <c r="W574" s="6">
        <v>92.32</v>
      </c>
      <c r="X574" s="6">
        <v>82.45</v>
      </c>
      <c r="Y574" s="6">
        <v>115.71</v>
      </c>
      <c r="Z574" s="6"/>
    </row>
    <row r="575" ht="14" customHeight="1" spans="1:26">
      <c r="A575" s="5">
        <v>40828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>
        <v>162.6</v>
      </c>
      <c r="P575" s="6"/>
      <c r="Q575" s="6"/>
      <c r="R575" s="6"/>
      <c r="S575" s="6"/>
      <c r="T575" s="6"/>
      <c r="U575" s="6"/>
      <c r="V575" s="6">
        <v>106.68</v>
      </c>
      <c r="W575" s="6">
        <v>91.93</v>
      </c>
      <c r="X575" s="6">
        <v>82.58</v>
      </c>
      <c r="Y575" s="6">
        <v>116.93</v>
      </c>
      <c r="Z575" s="6"/>
    </row>
    <row r="576" ht="14" customHeight="1" spans="1:26">
      <c r="A576" s="5">
        <v>40829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>
        <v>161.9</v>
      </c>
      <c r="P576" s="6"/>
      <c r="Q576" s="6"/>
      <c r="R576" s="6"/>
      <c r="S576" s="6"/>
      <c r="T576" s="6"/>
      <c r="U576" s="6"/>
      <c r="V576" s="6">
        <v>106.73</v>
      </c>
      <c r="W576" s="6">
        <v>91.65</v>
      </c>
      <c r="X576" s="6">
        <v>82.38</v>
      </c>
      <c r="Y576" s="6">
        <v>117.41</v>
      </c>
      <c r="Z576" s="6"/>
    </row>
    <row r="577" ht="14" customHeight="1" spans="1:26">
      <c r="A577" s="5">
        <v>40830</v>
      </c>
      <c r="B577" s="6"/>
      <c r="C577" s="6"/>
      <c r="D577" s="6">
        <v>124.23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>
        <v>161.1</v>
      </c>
      <c r="P577" s="6"/>
      <c r="Q577" s="6"/>
      <c r="R577" s="6"/>
      <c r="S577" s="6"/>
      <c r="T577" s="6"/>
      <c r="U577" s="6"/>
      <c r="V577" s="6">
        <v>106.82</v>
      </c>
      <c r="W577" s="6">
        <v>92.69</v>
      </c>
      <c r="X577" s="6">
        <v>83.23</v>
      </c>
      <c r="Y577" s="6">
        <v>118.81</v>
      </c>
      <c r="Z577" s="6"/>
    </row>
    <row r="578" ht="14" customHeight="1" spans="1:26">
      <c r="A578" s="5">
        <v>40831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>
        <v>106.82</v>
      </c>
      <c r="W578" s="6">
        <v>92.69</v>
      </c>
      <c r="X578" s="6">
        <v>83.23</v>
      </c>
      <c r="Y578" s="6">
        <v>118.81</v>
      </c>
      <c r="Z578" s="6"/>
    </row>
    <row r="579" ht="14" customHeight="1" spans="1:26">
      <c r="A579" s="5">
        <v>40832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>
        <v>106.82</v>
      </c>
      <c r="W579" s="6">
        <v>92.69</v>
      </c>
      <c r="X579" s="6">
        <v>83.23</v>
      </c>
      <c r="Y579" s="6">
        <v>118.81</v>
      </c>
      <c r="Z579" s="6"/>
    </row>
    <row r="580" ht="14" customHeight="1" spans="1:26">
      <c r="A580" s="5">
        <v>40833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160</v>
      </c>
      <c r="P580" s="6"/>
      <c r="Q580" s="6"/>
      <c r="R580" s="6"/>
      <c r="S580" s="6"/>
      <c r="T580" s="6"/>
      <c r="U580" s="6"/>
      <c r="V580" s="6">
        <v>106.28</v>
      </c>
      <c r="W580" s="6">
        <v>92.29</v>
      </c>
      <c r="X580" s="6">
        <v>83.28</v>
      </c>
      <c r="Y580" s="6">
        <v>119.31</v>
      </c>
      <c r="Z580" s="6"/>
    </row>
    <row r="581" ht="14" customHeight="1" spans="1:26">
      <c r="A581" s="5">
        <v>40834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>
        <v>157.9</v>
      </c>
      <c r="P581" s="6"/>
      <c r="Q581" s="6"/>
      <c r="R581" s="6"/>
      <c r="S581" s="6"/>
      <c r="T581" s="6"/>
      <c r="U581" s="6"/>
      <c r="V581" s="6">
        <v>106.47</v>
      </c>
      <c r="W581" s="6">
        <v>92.35</v>
      </c>
      <c r="X581" s="6">
        <v>83.28</v>
      </c>
      <c r="Y581" s="6">
        <v>119.22</v>
      </c>
      <c r="Z581" s="6"/>
    </row>
    <row r="582" ht="14" customHeight="1" spans="1:26">
      <c r="A582" s="5">
        <v>40835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>
        <v>155.1</v>
      </c>
      <c r="P582" s="6"/>
      <c r="Q582" s="6"/>
      <c r="R582" s="6"/>
      <c r="S582" s="6"/>
      <c r="T582" s="6"/>
      <c r="U582" s="6"/>
      <c r="V582" s="6">
        <v>106.65</v>
      </c>
      <c r="W582" s="6">
        <v>91.25</v>
      </c>
      <c r="X582" s="6">
        <v>83.41</v>
      </c>
      <c r="Y582" s="6">
        <v>118.81</v>
      </c>
      <c r="Z582" s="6"/>
    </row>
    <row r="583" ht="14" customHeight="1" spans="1:26">
      <c r="A583" s="5">
        <v>40836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>
        <v>150.9</v>
      </c>
      <c r="P583" s="6"/>
      <c r="Q583" s="6"/>
      <c r="R583" s="6"/>
      <c r="S583" s="6"/>
      <c r="T583" s="6"/>
      <c r="U583" s="6"/>
      <c r="V583" s="6">
        <v>106.27</v>
      </c>
      <c r="W583" s="6">
        <v>90.45</v>
      </c>
      <c r="X583" s="6">
        <v>83.1</v>
      </c>
      <c r="Y583" s="6">
        <v>119.81</v>
      </c>
      <c r="Z583" s="6"/>
    </row>
    <row r="584" ht="14" customHeight="1" spans="1:26">
      <c r="A584" s="5">
        <v>40837</v>
      </c>
      <c r="B584" s="6"/>
      <c r="C584" s="6"/>
      <c r="D584" s="6">
        <v>120.64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>
        <v>148.9</v>
      </c>
      <c r="P584" s="6"/>
      <c r="Q584" s="6"/>
      <c r="R584" s="6"/>
      <c r="S584" s="6"/>
      <c r="T584" s="6"/>
      <c r="U584" s="6"/>
      <c r="V584" s="6">
        <v>105.89</v>
      </c>
      <c r="W584" s="6">
        <v>90.93</v>
      </c>
      <c r="X584" s="6">
        <v>82.88</v>
      </c>
      <c r="Y584" s="6">
        <v>119.56</v>
      </c>
      <c r="Z584" s="6"/>
    </row>
    <row r="585" ht="14" customHeight="1" spans="1:26">
      <c r="A585" s="5">
        <v>40838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>
        <v>105.89</v>
      </c>
      <c r="W585" s="6">
        <v>90.93</v>
      </c>
      <c r="X585" s="6">
        <v>82.88</v>
      </c>
      <c r="Y585" s="6">
        <v>119.56</v>
      </c>
      <c r="Z585" s="6"/>
    </row>
    <row r="586" ht="14" customHeight="1" spans="1:26">
      <c r="A586" s="5">
        <v>40839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>
        <v>98.81</v>
      </c>
      <c r="W586" s="6">
        <v>96.56</v>
      </c>
      <c r="X586" s="6">
        <v>82.65</v>
      </c>
      <c r="Y586" s="6">
        <v>85.08</v>
      </c>
      <c r="Z586" s="6"/>
    </row>
    <row r="587" ht="14" customHeight="1" spans="1:26">
      <c r="A587" s="5">
        <v>40840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>
        <v>149.1</v>
      </c>
      <c r="P587" s="6"/>
      <c r="Q587" s="6"/>
      <c r="R587" s="6"/>
      <c r="S587" s="6"/>
      <c r="T587" s="6"/>
      <c r="U587" s="6"/>
      <c r="V587" s="6">
        <v>98.81</v>
      </c>
      <c r="W587" s="6">
        <v>96.56</v>
      </c>
      <c r="X587" s="6">
        <v>82.65</v>
      </c>
      <c r="Y587" s="6">
        <v>85.08</v>
      </c>
      <c r="Z587" s="6"/>
    </row>
    <row r="588" ht="14" customHeight="1" spans="1:26">
      <c r="A588" s="5">
        <v>40841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>
        <v>150.4</v>
      </c>
      <c r="P588" s="6"/>
      <c r="Q588" s="6"/>
      <c r="R588" s="6"/>
      <c r="S588" s="6"/>
      <c r="T588" s="6"/>
      <c r="U588" s="6"/>
      <c r="V588" s="6">
        <v>98.81</v>
      </c>
      <c r="W588" s="6">
        <v>96.56</v>
      </c>
      <c r="X588" s="6">
        <v>82.65</v>
      </c>
      <c r="Y588" s="6">
        <v>118.34</v>
      </c>
      <c r="Z588" s="6"/>
    </row>
    <row r="589" ht="14" customHeight="1" spans="1:26">
      <c r="A589" s="5">
        <v>40842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>
        <v>150.7</v>
      </c>
      <c r="P589" s="6"/>
      <c r="Q589" s="6"/>
      <c r="R589" s="6"/>
      <c r="S589" s="6"/>
      <c r="T589" s="6"/>
      <c r="U589" s="6"/>
      <c r="V589" s="6">
        <v>106.32</v>
      </c>
      <c r="W589" s="6">
        <v>89.86</v>
      </c>
      <c r="X589" s="6">
        <v>83.03</v>
      </c>
      <c r="Y589" s="6">
        <v>118.25</v>
      </c>
      <c r="Z589" s="6"/>
    </row>
    <row r="590" ht="14" customHeight="1" spans="1:26">
      <c r="A590" s="5">
        <v>40843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>
        <v>150.7</v>
      </c>
      <c r="P590" s="6"/>
      <c r="Q590" s="6"/>
      <c r="R590" s="6"/>
      <c r="S590" s="6"/>
      <c r="T590" s="6"/>
      <c r="U590" s="6"/>
      <c r="V590" s="6">
        <v>106.41</v>
      </c>
      <c r="W590" s="6">
        <v>89.85</v>
      </c>
      <c r="X590" s="6">
        <v>83.38</v>
      </c>
      <c r="Y590" s="6">
        <v>121.28</v>
      </c>
      <c r="Z590" s="6"/>
    </row>
    <row r="591" ht="14" customHeight="1" spans="1:26">
      <c r="A591" s="5">
        <v>40844</v>
      </c>
      <c r="B591" s="6"/>
      <c r="C591" s="6"/>
      <c r="D591" s="6">
        <v>114.98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>
        <v>151.2</v>
      </c>
      <c r="P591" s="6"/>
      <c r="Q591" s="6"/>
      <c r="R591" s="6"/>
      <c r="S591" s="6"/>
      <c r="T591" s="6"/>
      <c r="U591" s="6"/>
      <c r="V591" s="6">
        <v>106.41</v>
      </c>
      <c r="W591" s="6">
        <v>89.98</v>
      </c>
      <c r="X591" s="6">
        <v>83.12</v>
      </c>
      <c r="Y591" s="6">
        <v>126.87</v>
      </c>
      <c r="Z591" s="6"/>
    </row>
    <row r="592" ht="14" customHeight="1" spans="1:26">
      <c r="A592" s="5">
        <v>40845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>
        <v>106.08</v>
      </c>
      <c r="W592" s="6">
        <v>90.62</v>
      </c>
      <c r="X592" s="6">
        <v>83.71</v>
      </c>
      <c r="Y592" s="6">
        <v>125.97</v>
      </c>
      <c r="Z592" s="6"/>
    </row>
    <row r="593" ht="14" customHeight="1" spans="1:26">
      <c r="A593" s="5">
        <v>40846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>
        <v>106.08</v>
      </c>
      <c r="W593" s="6">
        <v>90.62</v>
      </c>
      <c r="X593" s="6">
        <v>83.71</v>
      </c>
      <c r="Y593" s="6">
        <v>125.97</v>
      </c>
      <c r="Z593" s="6"/>
    </row>
    <row r="594" ht="14" customHeight="1" spans="1:26">
      <c r="A594" s="5">
        <v>40847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151.8</v>
      </c>
      <c r="P594" s="6"/>
      <c r="Q594" s="6"/>
      <c r="R594" s="6"/>
      <c r="S594" s="6"/>
      <c r="T594" s="6"/>
      <c r="U594" s="6"/>
      <c r="V594" s="6">
        <v>105.93</v>
      </c>
      <c r="W594" s="6">
        <v>90.65</v>
      </c>
      <c r="X594" s="6">
        <v>83.83</v>
      </c>
      <c r="Y594" s="6">
        <v>126.01</v>
      </c>
      <c r="Z594" s="6"/>
    </row>
    <row r="595" ht="14" customHeight="1" spans="1:26">
      <c r="A595" s="5">
        <v>40848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>
        <v>151.4</v>
      </c>
      <c r="P595" s="6"/>
      <c r="Q595" s="6"/>
      <c r="R595" s="6"/>
      <c r="S595" s="6"/>
      <c r="T595" s="6"/>
      <c r="U595" s="6"/>
      <c r="V595" s="6">
        <v>106.01</v>
      </c>
      <c r="W595" s="6">
        <v>88.25</v>
      </c>
      <c r="X595" s="6">
        <v>82.26</v>
      </c>
      <c r="Y595" s="6">
        <v>126.87</v>
      </c>
      <c r="Z595" s="6"/>
    </row>
    <row r="596" ht="14" customHeight="1" spans="1:26">
      <c r="A596" s="5">
        <v>40849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>
        <v>150.5</v>
      </c>
      <c r="P596" s="6"/>
      <c r="Q596" s="6"/>
      <c r="R596" s="6"/>
      <c r="S596" s="6"/>
      <c r="T596" s="6"/>
      <c r="U596" s="6"/>
      <c r="V596" s="6">
        <v>108.9</v>
      </c>
      <c r="W596" s="6">
        <v>93.23</v>
      </c>
      <c r="X596" s="6">
        <v>87.15</v>
      </c>
      <c r="Y596" s="6">
        <v>119.04</v>
      </c>
      <c r="Z596" s="6"/>
    </row>
    <row r="597" ht="14" customHeight="1" spans="1:26">
      <c r="A597" s="5">
        <v>40850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>
        <v>150.3</v>
      </c>
      <c r="P597" s="6"/>
      <c r="Q597" s="6"/>
      <c r="R597" s="6"/>
      <c r="S597" s="6"/>
      <c r="T597" s="6"/>
      <c r="U597" s="6"/>
      <c r="V597" s="6">
        <v>108.87</v>
      </c>
      <c r="W597" s="6">
        <v>92.62</v>
      </c>
      <c r="X597" s="6">
        <v>86.23</v>
      </c>
      <c r="Y597" s="6">
        <v>119.04</v>
      </c>
      <c r="Z597" s="6"/>
    </row>
    <row r="598" ht="14" customHeight="1" spans="1:26">
      <c r="A598" s="5">
        <v>40851</v>
      </c>
      <c r="B598" s="6"/>
      <c r="C598" s="6"/>
      <c r="D598" s="6">
        <v>115.37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>
        <v>150.3</v>
      </c>
      <c r="P598" s="6"/>
      <c r="Q598" s="6"/>
      <c r="R598" s="6"/>
      <c r="S598" s="6"/>
      <c r="T598" s="6"/>
      <c r="U598" s="6"/>
      <c r="V598" s="6">
        <v>106.96</v>
      </c>
      <c r="W598" s="6">
        <v>92.57</v>
      </c>
      <c r="X598" s="6">
        <v>86.31</v>
      </c>
      <c r="Y598" s="6">
        <v>120.01</v>
      </c>
      <c r="Z598" s="6"/>
    </row>
    <row r="599" ht="14" customHeight="1" spans="1:26">
      <c r="A599" s="5">
        <v>40852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>
        <v>106.96</v>
      </c>
      <c r="W599" s="6">
        <v>92.57</v>
      </c>
      <c r="X599" s="6">
        <v>86.31</v>
      </c>
      <c r="Y599" s="6">
        <v>120.01</v>
      </c>
      <c r="Z599" s="6"/>
    </row>
    <row r="600" ht="14" customHeight="1" spans="1:26">
      <c r="A600" s="5">
        <v>40853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>
        <v>106.96</v>
      </c>
      <c r="W600" s="6">
        <v>92.57</v>
      </c>
      <c r="X600" s="6">
        <v>86.31</v>
      </c>
      <c r="Y600" s="6">
        <v>120.01</v>
      </c>
      <c r="Z600" s="6"/>
    </row>
    <row r="601" ht="14" customHeight="1" spans="1:26">
      <c r="A601" s="5">
        <v>40854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150.9</v>
      </c>
      <c r="P601" s="6"/>
      <c r="Q601" s="6"/>
      <c r="R601" s="6"/>
      <c r="S601" s="6"/>
      <c r="T601" s="6"/>
      <c r="U601" s="6"/>
      <c r="V601" s="6">
        <v>107.21</v>
      </c>
      <c r="W601" s="6">
        <v>91.74</v>
      </c>
      <c r="X601" s="6">
        <v>86.84</v>
      </c>
      <c r="Y601" s="6">
        <v>119.74</v>
      </c>
      <c r="Z601" s="6"/>
    </row>
    <row r="602" ht="14" customHeight="1" spans="1:26">
      <c r="A602" s="5">
        <v>40855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>
        <v>150.9</v>
      </c>
      <c r="P602" s="6"/>
      <c r="Q602" s="6"/>
      <c r="R602" s="6"/>
      <c r="S602" s="6"/>
      <c r="T602" s="6"/>
      <c r="U602" s="6"/>
      <c r="V602" s="6">
        <v>105.71</v>
      </c>
      <c r="W602" s="6">
        <v>90.2</v>
      </c>
      <c r="X602" s="6">
        <v>86.44</v>
      </c>
      <c r="Y602" s="6">
        <v>121.73</v>
      </c>
      <c r="Z602" s="6"/>
    </row>
    <row r="603" ht="14" customHeight="1" spans="1:26">
      <c r="A603" s="5">
        <v>40856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150.9</v>
      </c>
      <c r="P603" s="6"/>
      <c r="Q603" s="6"/>
      <c r="R603" s="6"/>
      <c r="S603" s="6"/>
      <c r="T603" s="6"/>
      <c r="U603" s="6"/>
      <c r="V603" s="6">
        <v>105.75</v>
      </c>
      <c r="W603" s="6">
        <v>89.22</v>
      </c>
      <c r="X603" s="6">
        <v>86.33</v>
      </c>
      <c r="Y603" s="6">
        <v>122.73</v>
      </c>
      <c r="Z603" s="6"/>
    </row>
    <row r="604" ht="14" customHeight="1" spans="1:26">
      <c r="A604" s="5">
        <v>40857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>
        <v>150.6</v>
      </c>
      <c r="P604" s="6"/>
      <c r="Q604" s="6"/>
      <c r="R604" s="6"/>
      <c r="S604" s="6"/>
      <c r="T604" s="6"/>
      <c r="U604" s="6"/>
      <c r="V604" s="6">
        <v>105.68</v>
      </c>
      <c r="W604" s="6">
        <v>89.1</v>
      </c>
      <c r="X604" s="6">
        <v>86.31</v>
      </c>
      <c r="Y604" s="6">
        <v>123.12</v>
      </c>
      <c r="Z604" s="6"/>
    </row>
    <row r="605" ht="14" customHeight="1" spans="1:26">
      <c r="A605" s="5">
        <v>40858</v>
      </c>
      <c r="B605" s="6"/>
      <c r="C605" s="6"/>
      <c r="D605" s="6">
        <v>114.93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>
        <v>150.5</v>
      </c>
      <c r="P605" s="6"/>
      <c r="Q605" s="6"/>
      <c r="R605" s="6"/>
      <c r="S605" s="6"/>
      <c r="T605" s="6"/>
      <c r="U605" s="6"/>
      <c r="V605" s="6">
        <v>106.08</v>
      </c>
      <c r="W605" s="6">
        <v>89.06</v>
      </c>
      <c r="X605" s="6">
        <v>85.48</v>
      </c>
      <c r="Y605" s="6">
        <v>122.69</v>
      </c>
      <c r="Z605" s="6"/>
    </row>
    <row r="606" ht="14" customHeight="1" spans="1:26">
      <c r="A606" s="5">
        <v>40859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>
        <v>106.08</v>
      </c>
      <c r="W606" s="6">
        <v>89.06</v>
      </c>
      <c r="X606" s="6">
        <v>85.48</v>
      </c>
      <c r="Y606" s="6">
        <v>122.69</v>
      </c>
      <c r="Z606" s="6"/>
    </row>
    <row r="607" ht="14" customHeight="1" spans="1:26">
      <c r="A607" s="5">
        <v>40860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>
        <v>98.65</v>
      </c>
      <c r="W607" s="6">
        <v>95.28</v>
      </c>
      <c r="X607" s="6">
        <v>82.53</v>
      </c>
      <c r="Y607" s="6">
        <v>87.05</v>
      </c>
      <c r="Z607" s="6"/>
    </row>
    <row r="608" ht="14" customHeight="1" spans="1:26">
      <c r="A608" s="5">
        <v>40861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>
        <v>151.1</v>
      </c>
      <c r="P608" s="6"/>
      <c r="Q608" s="6"/>
      <c r="R608" s="6"/>
      <c r="S608" s="6"/>
      <c r="T608" s="6"/>
      <c r="U608" s="6"/>
      <c r="V608" s="6">
        <v>98.65</v>
      </c>
      <c r="W608" s="6">
        <v>95.28</v>
      </c>
      <c r="X608" s="6">
        <v>82.53</v>
      </c>
      <c r="Y608" s="6">
        <v>87.05</v>
      </c>
      <c r="Z608" s="6"/>
    </row>
    <row r="609" ht="14" customHeight="1" spans="1:26">
      <c r="A609" s="5">
        <v>40862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>
        <v>151.3</v>
      </c>
      <c r="P609" s="6"/>
      <c r="Q609" s="6"/>
      <c r="R609" s="6"/>
      <c r="S609" s="6"/>
      <c r="T609" s="6"/>
      <c r="U609" s="6"/>
      <c r="V609" s="6">
        <v>98.65</v>
      </c>
      <c r="W609" s="6">
        <v>95.28</v>
      </c>
      <c r="X609" s="6">
        <v>82.53</v>
      </c>
      <c r="Y609" s="6">
        <v>87.05</v>
      </c>
      <c r="Z609" s="6"/>
    </row>
    <row r="610" ht="14" customHeight="1" spans="1:26">
      <c r="A610" s="5">
        <v>40863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>
        <v>151.4</v>
      </c>
      <c r="P610" s="6"/>
      <c r="Q610" s="6"/>
      <c r="R610" s="6"/>
      <c r="S610" s="6"/>
      <c r="T610" s="6"/>
      <c r="U610" s="6"/>
      <c r="V610" s="6">
        <v>98.72</v>
      </c>
      <c r="W610" s="6">
        <v>95.21</v>
      </c>
      <c r="X610" s="6">
        <v>82.62</v>
      </c>
      <c r="Y610" s="6">
        <v>87.37</v>
      </c>
      <c r="Z610" s="6"/>
    </row>
    <row r="611" ht="14" customHeight="1" spans="1:26">
      <c r="A611" s="5">
        <v>40864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>
        <v>151.3</v>
      </c>
      <c r="P611" s="6"/>
      <c r="Q611" s="6"/>
      <c r="R611" s="6"/>
      <c r="S611" s="6"/>
      <c r="T611" s="6"/>
      <c r="U611" s="6"/>
      <c r="V611" s="6">
        <v>98.57</v>
      </c>
      <c r="W611" s="6">
        <v>94.85</v>
      </c>
      <c r="X611" s="6">
        <v>82.32</v>
      </c>
      <c r="Y611" s="6">
        <v>87.32</v>
      </c>
      <c r="Z611" s="6"/>
    </row>
    <row r="612" ht="14" customHeight="1" spans="1:26">
      <c r="A612" s="5">
        <v>40865</v>
      </c>
      <c r="B612" s="6"/>
      <c r="C612" s="6"/>
      <c r="D612" s="6">
        <v>115.32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>
        <v>151.2</v>
      </c>
      <c r="P612" s="6"/>
      <c r="Q612" s="6"/>
      <c r="R612" s="6"/>
      <c r="S612" s="6"/>
      <c r="T612" s="6"/>
      <c r="U612" s="6"/>
      <c r="V612" s="6">
        <v>98.5</v>
      </c>
      <c r="W612" s="6">
        <v>95.03</v>
      </c>
      <c r="X612" s="6">
        <v>82.46</v>
      </c>
      <c r="Y612" s="6">
        <v>86.69</v>
      </c>
      <c r="Z612" s="6"/>
    </row>
    <row r="613" ht="14" customHeight="1" spans="1:26">
      <c r="A613" s="5">
        <v>40866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>
        <v>98.89</v>
      </c>
      <c r="W613" s="6">
        <v>95.18</v>
      </c>
      <c r="X613" s="6">
        <v>82.65</v>
      </c>
      <c r="Y613" s="6">
        <v>86.26</v>
      </c>
      <c r="Z613" s="6"/>
    </row>
    <row r="614" ht="14" customHeight="1" spans="1:26">
      <c r="A614" s="5">
        <v>40867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>
        <v>99.46</v>
      </c>
      <c r="W614" s="6">
        <v>94.55</v>
      </c>
      <c r="X614" s="6">
        <v>82.19</v>
      </c>
      <c r="Y614" s="6">
        <v>86.8</v>
      </c>
      <c r="Z614" s="6"/>
    </row>
    <row r="615" ht="14" customHeight="1" spans="1:26">
      <c r="A615" s="5">
        <v>40868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>
        <v>151</v>
      </c>
      <c r="P615" s="6"/>
      <c r="Q615" s="6"/>
      <c r="R615" s="6"/>
      <c r="S615" s="6"/>
      <c r="T615" s="6"/>
      <c r="U615" s="6"/>
      <c r="V615" s="6">
        <v>99.46</v>
      </c>
      <c r="W615" s="6">
        <v>94.55</v>
      </c>
      <c r="X615" s="6">
        <v>82.19</v>
      </c>
      <c r="Y615" s="6">
        <v>86.8</v>
      </c>
      <c r="Z615" s="6"/>
    </row>
    <row r="616" ht="14" customHeight="1" spans="1:26">
      <c r="A616" s="5">
        <v>40869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>
        <v>150.6</v>
      </c>
      <c r="P616" s="6"/>
      <c r="Q616" s="6"/>
      <c r="R616" s="6"/>
      <c r="S616" s="6"/>
      <c r="T616" s="6"/>
      <c r="U616" s="6"/>
      <c r="V616" s="6">
        <v>99.46</v>
      </c>
      <c r="W616" s="6">
        <v>94.55</v>
      </c>
      <c r="X616" s="6">
        <v>82.19</v>
      </c>
      <c r="Y616" s="6">
        <v>86.8</v>
      </c>
      <c r="Z616" s="6"/>
    </row>
    <row r="617" ht="14" customHeight="1" spans="1:26">
      <c r="A617" s="5">
        <v>40870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>
        <v>150.4</v>
      </c>
      <c r="P617" s="6"/>
      <c r="Q617" s="6"/>
      <c r="R617" s="6"/>
      <c r="S617" s="6"/>
      <c r="T617" s="6"/>
      <c r="U617" s="6"/>
      <c r="V617" s="6">
        <v>100.07</v>
      </c>
      <c r="W617" s="6">
        <v>94.36</v>
      </c>
      <c r="X617" s="6">
        <v>82.31</v>
      </c>
      <c r="Y617" s="6">
        <v>86.05</v>
      </c>
      <c r="Z617" s="6"/>
    </row>
    <row r="618" ht="14" customHeight="1" spans="1:26">
      <c r="A618" s="5">
        <v>40871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>
        <v>150.1</v>
      </c>
      <c r="P618" s="6"/>
      <c r="Q618" s="6"/>
      <c r="R618" s="6"/>
      <c r="S618" s="6"/>
      <c r="T618" s="6"/>
      <c r="U618" s="6"/>
      <c r="V618" s="6">
        <v>100.68</v>
      </c>
      <c r="W618" s="6">
        <v>94.84</v>
      </c>
      <c r="X618" s="6">
        <v>82.81</v>
      </c>
      <c r="Y618" s="6">
        <v>85.92</v>
      </c>
      <c r="Z618" s="6"/>
    </row>
    <row r="619" ht="14" customHeight="1" spans="1:26">
      <c r="A619" s="5">
        <v>40872</v>
      </c>
      <c r="B619" s="6"/>
      <c r="C619" s="6"/>
      <c r="D619" s="6">
        <v>114.9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>
        <v>150.1</v>
      </c>
      <c r="P619" s="6"/>
      <c r="Q619" s="6"/>
      <c r="R619" s="6"/>
      <c r="S619" s="6"/>
      <c r="T619" s="6"/>
      <c r="U619" s="6"/>
      <c r="V619" s="6">
        <v>100.53</v>
      </c>
      <c r="W619" s="6">
        <v>94.58</v>
      </c>
      <c r="X619" s="6">
        <v>82.68</v>
      </c>
      <c r="Y619" s="6">
        <v>86.12</v>
      </c>
      <c r="Z619" s="6"/>
    </row>
    <row r="620" ht="14" customHeight="1" spans="1:26">
      <c r="A620" s="5">
        <v>40873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>
        <v>100.68</v>
      </c>
      <c r="W620" s="6">
        <v>94.61</v>
      </c>
      <c r="X620" s="6">
        <v>82.97</v>
      </c>
      <c r="Y620" s="6">
        <v>86.08</v>
      </c>
      <c r="Z620" s="6"/>
    </row>
    <row r="621" ht="14" customHeight="1" spans="1:26">
      <c r="A621" s="5">
        <v>40874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>
        <v>100.05</v>
      </c>
      <c r="W621" s="6">
        <v>94.14</v>
      </c>
      <c r="X621" s="6">
        <v>82.84</v>
      </c>
      <c r="Y621" s="6">
        <v>86.53</v>
      </c>
      <c r="Z621" s="6"/>
    </row>
    <row r="622" ht="14" customHeight="1" spans="1:26">
      <c r="A622" s="5">
        <v>40875</v>
      </c>
      <c r="B622" s="6"/>
      <c r="C622" s="6"/>
      <c r="D622" s="6">
        <v>114.56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>
        <v>150.1</v>
      </c>
      <c r="P622" s="6"/>
      <c r="Q622" s="6"/>
      <c r="R622" s="6"/>
      <c r="S622" s="6"/>
      <c r="T622" s="6"/>
      <c r="U622" s="6"/>
      <c r="V622" s="6">
        <v>100.05</v>
      </c>
      <c r="W622" s="6">
        <v>94.14</v>
      </c>
      <c r="X622" s="6">
        <v>82.84</v>
      </c>
      <c r="Y622" s="6">
        <v>86.53</v>
      </c>
      <c r="Z622" s="6"/>
    </row>
    <row r="623" ht="14" customHeight="1" spans="1:26">
      <c r="A623" s="5">
        <v>40876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>
        <v>150.1</v>
      </c>
      <c r="P623" s="6"/>
      <c r="Q623" s="6"/>
      <c r="R623" s="6"/>
      <c r="S623" s="6"/>
      <c r="T623" s="6"/>
      <c r="U623" s="6"/>
      <c r="V623" s="6">
        <v>100.05</v>
      </c>
      <c r="W623" s="6">
        <v>94.14</v>
      </c>
      <c r="X623" s="6">
        <v>82.84</v>
      </c>
      <c r="Y623" s="6">
        <v>86.53</v>
      </c>
      <c r="Z623" s="6"/>
    </row>
    <row r="624" ht="14" customHeight="1" spans="1:26">
      <c r="A624" s="5">
        <v>40877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150.1</v>
      </c>
      <c r="P624" s="6"/>
      <c r="Q624" s="6"/>
      <c r="R624" s="6"/>
      <c r="S624" s="6"/>
      <c r="T624" s="6"/>
      <c r="U624" s="6"/>
      <c r="V624" s="6">
        <v>100.39</v>
      </c>
      <c r="W624" s="6">
        <v>94.1</v>
      </c>
      <c r="X624" s="6">
        <v>82.91</v>
      </c>
      <c r="Y624" s="6">
        <v>86.55</v>
      </c>
      <c r="Z624" s="6"/>
    </row>
    <row r="625" ht="14" customHeight="1" spans="1:26">
      <c r="A625" s="5">
        <v>40878</v>
      </c>
      <c r="B625" s="6"/>
      <c r="C625" s="6"/>
      <c r="D625" s="6">
        <v>115.37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>
        <v>150.4</v>
      </c>
      <c r="P625" s="6"/>
      <c r="Q625" s="6"/>
      <c r="R625" s="6"/>
      <c r="S625" s="6"/>
      <c r="T625" s="6"/>
      <c r="U625" s="6"/>
      <c r="V625" s="6">
        <v>100.5</v>
      </c>
      <c r="W625" s="6">
        <v>94.09</v>
      </c>
      <c r="X625" s="6">
        <v>83.09</v>
      </c>
      <c r="Y625" s="6">
        <v>85.87</v>
      </c>
      <c r="Z625" s="6"/>
    </row>
    <row r="626" ht="14" customHeight="1" spans="1:26">
      <c r="A626" s="5">
        <v>40879</v>
      </c>
      <c r="B626" s="6"/>
      <c r="C626" s="6"/>
      <c r="D626" s="6">
        <v>114.56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>
        <v>150.5</v>
      </c>
      <c r="P626" s="6"/>
      <c r="Q626" s="6"/>
      <c r="R626" s="6"/>
      <c r="S626" s="6"/>
      <c r="T626" s="6"/>
      <c r="U626" s="6"/>
      <c r="V626" s="6">
        <v>100.76</v>
      </c>
      <c r="W626" s="6">
        <v>94.03</v>
      </c>
      <c r="X626" s="6">
        <v>83.2</v>
      </c>
      <c r="Y626" s="6">
        <v>85.83</v>
      </c>
      <c r="Z626" s="6"/>
    </row>
    <row r="627" ht="14" customHeight="1" spans="1:26">
      <c r="A627" s="5">
        <v>40880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>
        <v>100.87</v>
      </c>
      <c r="W627" s="6">
        <v>94.09</v>
      </c>
      <c r="X627" s="6">
        <v>83.28</v>
      </c>
      <c r="Y627" s="6">
        <v>85.74</v>
      </c>
      <c r="Z627" s="6"/>
    </row>
    <row r="628" ht="14" customHeight="1" spans="1:26">
      <c r="A628" s="5">
        <v>40881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>
        <v>100.77</v>
      </c>
      <c r="W628" s="6">
        <v>93.58</v>
      </c>
      <c r="X628" s="6">
        <v>83.09</v>
      </c>
      <c r="Y628" s="6">
        <v>86.12</v>
      </c>
      <c r="Z628" s="6"/>
    </row>
    <row r="629" ht="14" customHeight="1" spans="1:26">
      <c r="A629" s="5">
        <v>40882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>
        <v>150.5</v>
      </c>
      <c r="P629" s="6"/>
      <c r="Q629" s="6"/>
      <c r="R629" s="6"/>
      <c r="S629" s="6"/>
      <c r="T629" s="6"/>
      <c r="U629" s="6"/>
      <c r="V629" s="6">
        <v>100.77</v>
      </c>
      <c r="W629" s="6">
        <v>93.58</v>
      </c>
      <c r="X629" s="6">
        <v>83.09</v>
      </c>
      <c r="Y629" s="6">
        <v>86.12</v>
      </c>
      <c r="Z629" s="6"/>
    </row>
    <row r="630" ht="14" customHeight="1" spans="1:26">
      <c r="A630" s="5">
        <v>40883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>
        <v>150.5</v>
      </c>
      <c r="P630" s="6"/>
      <c r="Q630" s="6"/>
      <c r="R630" s="6"/>
      <c r="S630" s="6"/>
      <c r="T630" s="6"/>
      <c r="U630" s="6"/>
      <c r="V630" s="6">
        <v>100.77</v>
      </c>
      <c r="W630" s="6">
        <v>93.58</v>
      </c>
      <c r="X630" s="6">
        <v>83.09</v>
      </c>
      <c r="Y630" s="6">
        <v>86.12</v>
      </c>
      <c r="Z630" s="6"/>
    </row>
    <row r="631" ht="14" customHeight="1" spans="1:26">
      <c r="A631" s="5">
        <v>40884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>
        <v>150.7</v>
      </c>
      <c r="P631" s="6"/>
      <c r="Q631" s="6"/>
      <c r="R631" s="6"/>
      <c r="S631" s="6"/>
      <c r="T631" s="6"/>
      <c r="U631" s="6"/>
      <c r="V631" s="6">
        <v>101.1</v>
      </c>
      <c r="W631" s="6">
        <v>93.33</v>
      </c>
      <c r="X631" s="6">
        <v>83.35</v>
      </c>
      <c r="Y631" s="6">
        <v>86.05</v>
      </c>
      <c r="Z631" s="6"/>
    </row>
    <row r="632" ht="14" customHeight="1" spans="1:26">
      <c r="A632" s="5">
        <v>40885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150.7</v>
      </c>
      <c r="P632" s="6"/>
      <c r="Q632" s="6"/>
      <c r="R632" s="6"/>
      <c r="S632" s="6"/>
      <c r="T632" s="6"/>
      <c r="U632" s="6"/>
      <c r="V632" s="6">
        <v>101.33</v>
      </c>
      <c r="W632" s="6">
        <v>92.65</v>
      </c>
      <c r="X632" s="6">
        <v>83.46</v>
      </c>
      <c r="Y632" s="6">
        <v>84.33</v>
      </c>
      <c r="Z632" s="6"/>
    </row>
    <row r="633" ht="14" customHeight="1" spans="1:26">
      <c r="A633" s="5">
        <v>40886</v>
      </c>
      <c r="B633" s="6"/>
      <c r="C633" s="6"/>
      <c r="D633" s="6">
        <v>114.49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>
        <v>150.8</v>
      </c>
      <c r="P633" s="6"/>
      <c r="Q633" s="6"/>
      <c r="R633" s="6"/>
      <c r="S633" s="6"/>
      <c r="T633" s="6"/>
      <c r="U633" s="6"/>
      <c r="V633" s="6">
        <v>101.64</v>
      </c>
      <c r="W633" s="6">
        <v>91.76</v>
      </c>
      <c r="X633" s="6">
        <v>83.27</v>
      </c>
      <c r="Y633" s="6">
        <v>84.42</v>
      </c>
      <c r="Z633" s="6"/>
    </row>
    <row r="634" ht="14" customHeight="1" spans="1:26">
      <c r="A634" s="5">
        <v>40887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>
        <v>102.01</v>
      </c>
      <c r="W634" s="6">
        <v>91.37</v>
      </c>
      <c r="X634" s="6">
        <v>83.34</v>
      </c>
      <c r="Y634" s="6">
        <v>84.15</v>
      </c>
      <c r="Z634" s="6"/>
    </row>
    <row r="635" ht="14" customHeight="1" spans="1:26">
      <c r="A635" s="5">
        <v>40888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>
        <v>102.34</v>
      </c>
      <c r="W635" s="6">
        <v>91.24</v>
      </c>
      <c r="X635" s="6">
        <v>83.52</v>
      </c>
      <c r="Y635" s="6">
        <v>83.84</v>
      </c>
      <c r="Z635" s="6"/>
    </row>
    <row r="636" ht="14" customHeight="1" spans="1:26">
      <c r="A636" s="5">
        <v>40889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>
        <v>150.9</v>
      </c>
      <c r="P636" s="6"/>
      <c r="Q636" s="6"/>
      <c r="R636" s="6"/>
      <c r="S636" s="6"/>
      <c r="T636" s="6"/>
      <c r="U636" s="6"/>
      <c r="V636" s="6">
        <v>102.34</v>
      </c>
      <c r="W636" s="6">
        <v>91.24</v>
      </c>
      <c r="X636" s="6">
        <v>83.52</v>
      </c>
      <c r="Y636" s="6">
        <v>83.84</v>
      </c>
      <c r="Z636" s="6"/>
    </row>
    <row r="637" ht="14" customHeight="1" spans="1:26">
      <c r="A637" s="5">
        <v>40890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>
        <v>150.8</v>
      </c>
      <c r="P637" s="6"/>
      <c r="Q637" s="6"/>
      <c r="R637" s="6"/>
      <c r="S637" s="6"/>
      <c r="T637" s="6"/>
      <c r="U637" s="6"/>
      <c r="V637" s="6">
        <v>104.27</v>
      </c>
      <c r="W637" s="6">
        <v>89.37</v>
      </c>
      <c r="X637" s="6">
        <v>87.63</v>
      </c>
      <c r="Y637" s="6">
        <v>122.19</v>
      </c>
      <c r="Z637" s="6"/>
    </row>
    <row r="638" ht="14" customHeight="1" spans="1:26">
      <c r="A638" s="5">
        <v>40891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150.9</v>
      </c>
      <c r="P638" s="6"/>
      <c r="Q638" s="6"/>
      <c r="R638" s="6"/>
      <c r="S638" s="6"/>
      <c r="T638" s="6"/>
      <c r="U638" s="6"/>
      <c r="V638" s="6">
        <v>104.27</v>
      </c>
      <c r="W638" s="6">
        <v>89.37</v>
      </c>
      <c r="X638" s="6">
        <v>87.37</v>
      </c>
      <c r="Y638" s="6">
        <v>122.19</v>
      </c>
      <c r="Z638" s="6"/>
    </row>
    <row r="639" ht="14" customHeight="1" spans="1:26">
      <c r="A639" s="5">
        <v>40892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>
        <v>150.7</v>
      </c>
      <c r="P639" s="6"/>
      <c r="Q639" s="6"/>
      <c r="R639" s="6"/>
      <c r="S639" s="6"/>
      <c r="T639" s="6"/>
      <c r="U639" s="6"/>
      <c r="V639" s="6">
        <v>104.15</v>
      </c>
      <c r="W639" s="6">
        <v>88.6</v>
      </c>
      <c r="X639" s="6">
        <v>86.79</v>
      </c>
      <c r="Y639" s="6">
        <v>122.35</v>
      </c>
      <c r="Z639" s="6"/>
    </row>
    <row r="640" ht="14" customHeight="1" spans="1:26">
      <c r="A640" s="5">
        <v>40893</v>
      </c>
      <c r="B640" s="6"/>
      <c r="C640" s="6"/>
      <c r="D640" s="6">
        <v>114.64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150.6</v>
      </c>
      <c r="P640" s="6"/>
      <c r="Q640" s="6"/>
      <c r="R640" s="6"/>
      <c r="S640" s="6"/>
      <c r="T640" s="6"/>
      <c r="U640" s="6"/>
      <c r="V640" s="6">
        <v>104.55</v>
      </c>
      <c r="W640" s="6">
        <v>88.55</v>
      </c>
      <c r="X640" s="6">
        <v>86.91</v>
      </c>
      <c r="Y640" s="6">
        <v>122.14</v>
      </c>
      <c r="Z640" s="6"/>
    </row>
    <row r="641" ht="14" customHeight="1" spans="1:26">
      <c r="A641" s="5">
        <v>40894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>
        <v>104.55</v>
      </c>
      <c r="W641" s="6">
        <v>88.55</v>
      </c>
      <c r="X641" s="6">
        <v>86.91</v>
      </c>
      <c r="Y641" s="6">
        <v>122.14</v>
      </c>
      <c r="Z641" s="6"/>
    </row>
    <row r="642" ht="14" customHeight="1" spans="1:26">
      <c r="A642" s="5">
        <v>40895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>
        <v>104.55</v>
      </c>
      <c r="W642" s="6">
        <v>88.55</v>
      </c>
      <c r="X642" s="6">
        <v>86.91</v>
      </c>
      <c r="Y642" s="6">
        <v>122.14</v>
      </c>
      <c r="Z642" s="6"/>
    </row>
    <row r="643" ht="14" customHeight="1" spans="1:26">
      <c r="A643" s="5">
        <v>40896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>
        <v>150.8</v>
      </c>
      <c r="P643" s="6"/>
      <c r="Q643" s="6"/>
      <c r="R643" s="6"/>
      <c r="S643" s="6"/>
      <c r="T643" s="6"/>
      <c r="U643" s="6"/>
      <c r="V643" s="6">
        <v>104.55</v>
      </c>
      <c r="W643" s="6">
        <v>88.69</v>
      </c>
      <c r="X643" s="6">
        <v>86.59</v>
      </c>
      <c r="Y643" s="6">
        <v>122.53</v>
      </c>
      <c r="Z643" s="6"/>
    </row>
    <row r="644" ht="14" customHeight="1" spans="1:26">
      <c r="A644" s="5">
        <v>40897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>
        <v>150.8</v>
      </c>
      <c r="P644" s="6"/>
      <c r="Q644" s="6"/>
      <c r="R644" s="6"/>
      <c r="S644" s="6"/>
      <c r="T644" s="6"/>
      <c r="U644" s="6"/>
      <c r="V644" s="6">
        <v>104.5</v>
      </c>
      <c r="W644" s="6">
        <v>88.66</v>
      </c>
      <c r="X644" s="6">
        <v>85.62</v>
      </c>
      <c r="Y644" s="6">
        <v>122.87</v>
      </c>
      <c r="Z644" s="6"/>
    </row>
    <row r="645" ht="14" customHeight="1" spans="1:26">
      <c r="A645" s="5">
        <v>40898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>
        <v>150.7</v>
      </c>
      <c r="P645" s="6"/>
      <c r="Q645" s="6"/>
      <c r="R645" s="6"/>
      <c r="S645" s="6"/>
      <c r="T645" s="6"/>
      <c r="U645" s="6"/>
      <c r="V645" s="6">
        <v>104.1</v>
      </c>
      <c r="W645" s="6">
        <v>88.73</v>
      </c>
      <c r="X645" s="6">
        <v>85.64</v>
      </c>
      <c r="Y645" s="6">
        <v>122.84</v>
      </c>
      <c r="Z645" s="6"/>
    </row>
    <row r="646" ht="14" customHeight="1" spans="1:26">
      <c r="A646" s="5">
        <v>40899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>
        <v>150.7</v>
      </c>
      <c r="P646" s="6"/>
      <c r="Q646" s="6"/>
      <c r="R646" s="6"/>
      <c r="S646" s="6"/>
      <c r="T646" s="6"/>
      <c r="U646" s="6"/>
      <c r="V646" s="6">
        <v>104.53</v>
      </c>
      <c r="W646" s="6">
        <v>88.64</v>
      </c>
      <c r="X646" s="6">
        <v>85.45</v>
      </c>
      <c r="Y646" s="6">
        <v>120.56</v>
      </c>
      <c r="Z646" s="6"/>
    </row>
    <row r="647" ht="14" customHeight="1" spans="1:26">
      <c r="A647" s="5">
        <v>40900</v>
      </c>
      <c r="B647" s="6"/>
      <c r="C647" s="6"/>
      <c r="D647" s="6">
        <v>114.56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>
        <v>150.5</v>
      </c>
      <c r="P647" s="6"/>
      <c r="Q647" s="6"/>
      <c r="R647" s="6"/>
      <c r="S647" s="6"/>
      <c r="T647" s="6"/>
      <c r="U647" s="6"/>
      <c r="V647" s="6">
        <v>104.53</v>
      </c>
      <c r="W647" s="6">
        <v>89.13</v>
      </c>
      <c r="X647" s="6">
        <v>85.49</v>
      </c>
      <c r="Y647" s="6">
        <v>120.4</v>
      </c>
      <c r="Z647" s="6"/>
    </row>
    <row r="648" ht="14" customHeight="1" spans="1:26">
      <c r="A648" s="5">
        <v>40901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>
        <v>104.8</v>
      </c>
      <c r="W648" s="6">
        <v>88.69</v>
      </c>
      <c r="X648" s="6">
        <v>85.07</v>
      </c>
      <c r="Y648" s="6">
        <v>120.99</v>
      </c>
      <c r="Z648" s="6"/>
    </row>
    <row r="649" ht="14" customHeight="1" spans="1:26">
      <c r="A649" s="5">
        <v>40902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>
        <v>102.66</v>
      </c>
      <c r="W649" s="6">
        <v>86.21</v>
      </c>
      <c r="X649" s="6">
        <v>85.05</v>
      </c>
      <c r="Y649" s="6">
        <v>79.56</v>
      </c>
      <c r="Z649" s="6"/>
    </row>
    <row r="650" ht="14" customHeight="1" spans="1:26">
      <c r="A650" s="5">
        <v>40903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>
        <v>150.5</v>
      </c>
      <c r="P650" s="6"/>
      <c r="Q650" s="6"/>
      <c r="R650" s="6"/>
      <c r="S650" s="6"/>
      <c r="T650" s="6"/>
      <c r="U650" s="6"/>
      <c r="V650" s="6">
        <v>105.16</v>
      </c>
      <c r="W650" s="6">
        <v>88.85</v>
      </c>
      <c r="X650" s="6">
        <v>84.83</v>
      </c>
      <c r="Y650" s="6">
        <v>121.67</v>
      </c>
      <c r="Z650" s="6"/>
    </row>
    <row r="651" ht="14" customHeight="1" spans="1:26">
      <c r="A651" s="5">
        <v>40904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>
        <v>150.3</v>
      </c>
      <c r="P651" s="6"/>
      <c r="Q651" s="6"/>
      <c r="R651" s="6"/>
      <c r="S651" s="6"/>
      <c r="T651" s="6"/>
      <c r="U651" s="6"/>
      <c r="V651" s="6">
        <v>105.26</v>
      </c>
      <c r="W651" s="6">
        <v>89.25</v>
      </c>
      <c r="X651" s="6">
        <v>85.14</v>
      </c>
      <c r="Y651" s="6">
        <v>121.39</v>
      </c>
      <c r="Z651" s="6"/>
    </row>
    <row r="652" ht="14" customHeight="1" spans="1:26">
      <c r="A652" s="5">
        <v>40905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>
        <v>150.2</v>
      </c>
      <c r="P652" s="6"/>
      <c r="Q652" s="6"/>
      <c r="R652" s="6"/>
      <c r="S652" s="6"/>
      <c r="T652" s="6"/>
      <c r="U652" s="6"/>
      <c r="V652" s="6">
        <v>106.17</v>
      </c>
      <c r="W652" s="6">
        <v>89.33</v>
      </c>
      <c r="X652" s="6">
        <v>85.26</v>
      </c>
      <c r="Y652" s="6">
        <v>121.1</v>
      </c>
      <c r="Z652" s="6"/>
    </row>
    <row r="653" ht="14" customHeight="1" spans="1:26">
      <c r="A653" s="5">
        <v>40906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>
        <v>150.1</v>
      </c>
      <c r="P653" s="6"/>
      <c r="Q653" s="6"/>
      <c r="R653" s="6"/>
      <c r="S653" s="6"/>
      <c r="T653" s="6"/>
      <c r="U653" s="6"/>
      <c r="V653" s="6">
        <v>106.17</v>
      </c>
      <c r="W653" s="6">
        <v>89.36</v>
      </c>
      <c r="X653" s="6">
        <v>85.36</v>
      </c>
      <c r="Y653" s="6">
        <v>121.1</v>
      </c>
      <c r="Z653" s="6"/>
    </row>
    <row r="654" ht="14" customHeight="1" spans="1:26">
      <c r="A654" s="5">
        <v>40907</v>
      </c>
      <c r="B654" s="6"/>
      <c r="C654" s="6"/>
      <c r="D654" s="6">
        <v>114.38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>
        <v>150</v>
      </c>
      <c r="P654" s="6"/>
      <c r="Q654" s="6"/>
      <c r="R654" s="6"/>
      <c r="S654" s="6"/>
      <c r="T654" s="6"/>
      <c r="U654" s="6"/>
      <c r="V654" s="6">
        <v>106.1</v>
      </c>
      <c r="W654" s="6">
        <v>88.72</v>
      </c>
      <c r="X654" s="6">
        <v>84.73</v>
      </c>
      <c r="Y654" s="6">
        <v>121.8</v>
      </c>
      <c r="Z654" s="6"/>
    </row>
    <row r="655" ht="14" customHeight="1" spans="1:26">
      <c r="A655" s="5">
        <v>40908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>
        <v>149.9</v>
      </c>
      <c r="P655" s="6"/>
      <c r="Q655" s="6"/>
      <c r="R655" s="6"/>
      <c r="S655" s="6"/>
      <c r="T655" s="6"/>
      <c r="U655" s="6"/>
      <c r="V655" s="6">
        <v>106.1</v>
      </c>
      <c r="W655" s="6">
        <v>88.72</v>
      </c>
      <c r="X655" s="6">
        <v>84.73</v>
      </c>
      <c r="Y655" s="6">
        <v>121.8</v>
      </c>
      <c r="Z655" s="6"/>
    </row>
    <row r="656" ht="14" customHeight="1" spans="1:26">
      <c r="A656" s="5">
        <v>40909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>
        <v>106.1</v>
      </c>
      <c r="W656" s="6">
        <v>88.72</v>
      </c>
      <c r="X656" s="6">
        <v>84.73</v>
      </c>
      <c r="Y656" s="6">
        <v>121.8</v>
      </c>
      <c r="Z656" s="6"/>
    </row>
    <row r="657" ht="14" customHeight="1" spans="1:26">
      <c r="A657" s="5">
        <v>40910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>
        <v>68.98</v>
      </c>
      <c r="V657" s="6"/>
      <c r="W657" s="6"/>
      <c r="X657" s="6"/>
      <c r="Y657" s="6"/>
      <c r="Z657" s="6"/>
    </row>
    <row r="658" ht="14" customHeight="1" spans="1:26">
      <c r="A658" s="5">
        <v>40911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>
        <v>70.02</v>
      </c>
      <c r="V658" s="6"/>
      <c r="W658" s="6"/>
      <c r="X658" s="6"/>
      <c r="Y658" s="6"/>
      <c r="Z658" s="6"/>
    </row>
    <row r="659" ht="14" customHeight="1" spans="1:26">
      <c r="A659" s="5">
        <v>40912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>
        <v>150</v>
      </c>
      <c r="P659" s="6"/>
      <c r="Q659" s="6"/>
      <c r="R659" s="6"/>
      <c r="S659" s="6"/>
      <c r="T659" s="6"/>
      <c r="U659" s="6">
        <v>68.69</v>
      </c>
      <c r="V659" s="6"/>
      <c r="W659" s="6"/>
      <c r="X659" s="6"/>
      <c r="Y659" s="6"/>
      <c r="Z659" s="6"/>
    </row>
    <row r="660" ht="14" customHeight="1" spans="1:26">
      <c r="A660" s="5">
        <v>40913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>
        <v>149.93</v>
      </c>
      <c r="P660" s="6"/>
      <c r="Q660" s="6"/>
      <c r="R660" s="6"/>
      <c r="S660" s="6"/>
      <c r="T660" s="6"/>
      <c r="U660" s="6">
        <v>68.01</v>
      </c>
      <c r="V660" s="6"/>
      <c r="W660" s="6"/>
      <c r="X660" s="6"/>
      <c r="Y660" s="6"/>
      <c r="Z660" s="6"/>
    </row>
    <row r="661" ht="14" customHeight="1" spans="1:26">
      <c r="A661" s="5">
        <v>40914</v>
      </c>
      <c r="B661" s="6"/>
      <c r="C661" s="6"/>
      <c r="D661" s="6">
        <v>114.02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>
        <v>149.87</v>
      </c>
      <c r="P661" s="6"/>
      <c r="Q661" s="6"/>
      <c r="R661" s="6"/>
      <c r="S661" s="6"/>
      <c r="T661" s="6"/>
      <c r="U661" s="6">
        <v>67.89</v>
      </c>
      <c r="V661" s="6"/>
      <c r="W661" s="6"/>
      <c r="X661" s="6"/>
      <c r="Y661" s="6"/>
      <c r="Z661" s="6"/>
    </row>
    <row r="662" ht="14" customHeight="1" spans="1:26">
      <c r="A662" s="5">
        <v>40915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>
        <v>67.89</v>
      </c>
      <c r="V662" s="6"/>
      <c r="W662" s="6"/>
      <c r="X662" s="6"/>
      <c r="Y662" s="6"/>
      <c r="Z662" s="6"/>
    </row>
    <row r="663" ht="14" customHeight="1" spans="1:26">
      <c r="A663" s="5">
        <v>40916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>
        <v>67.89</v>
      </c>
      <c r="V663" s="6"/>
      <c r="W663" s="6"/>
      <c r="X663" s="6"/>
      <c r="Y663" s="6"/>
      <c r="Z663" s="6"/>
    </row>
    <row r="664" ht="14" customHeight="1" spans="1:26">
      <c r="A664" s="5">
        <v>40917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>
        <v>149.82</v>
      </c>
      <c r="P664" s="6"/>
      <c r="Q664" s="6"/>
      <c r="R664" s="6"/>
      <c r="S664" s="6"/>
      <c r="T664" s="6"/>
      <c r="U664" s="6">
        <v>67.73</v>
      </c>
      <c r="V664" s="6"/>
      <c r="W664" s="6"/>
      <c r="X664" s="6"/>
      <c r="Y664" s="6"/>
      <c r="Z664" s="6"/>
    </row>
    <row r="665" ht="14" customHeight="1" spans="1:26">
      <c r="A665" s="5">
        <v>40918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>
        <v>149.72</v>
      </c>
      <c r="P665" s="6"/>
      <c r="Q665" s="6"/>
      <c r="R665" s="6"/>
      <c r="S665" s="6"/>
      <c r="T665" s="6"/>
      <c r="U665" s="6">
        <v>67.61</v>
      </c>
      <c r="V665" s="6"/>
      <c r="W665" s="6"/>
      <c r="X665" s="6"/>
      <c r="Y665" s="6"/>
      <c r="Z665" s="6"/>
    </row>
    <row r="666" ht="14" customHeight="1" spans="1:26">
      <c r="A666" s="5">
        <v>40919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>
        <v>149.65</v>
      </c>
      <c r="P666" s="6"/>
      <c r="Q666" s="6"/>
      <c r="R666" s="6"/>
      <c r="S666" s="6"/>
      <c r="T666" s="6"/>
      <c r="U666" s="6">
        <v>67.12</v>
      </c>
      <c r="V666" s="6"/>
      <c r="W666" s="6"/>
      <c r="X666" s="6"/>
      <c r="Y666" s="6"/>
      <c r="Z666" s="6"/>
    </row>
    <row r="667" ht="14" customHeight="1" spans="1:26">
      <c r="A667" s="5">
        <v>40920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>
        <v>149.7</v>
      </c>
      <c r="P667" s="6"/>
      <c r="Q667" s="6"/>
      <c r="R667" s="6"/>
      <c r="S667" s="6"/>
      <c r="T667" s="6"/>
      <c r="U667" s="6">
        <v>67.97</v>
      </c>
      <c r="V667" s="6"/>
      <c r="W667" s="6"/>
      <c r="X667" s="6"/>
      <c r="Y667" s="6"/>
      <c r="Z667" s="6"/>
    </row>
    <row r="668" ht="14" customHeight="1" spans="1:26">
      <c r="A668" s="5">
        <v>40921</v>
      </c>
      <c r="B668" s="6"/>
      <c r="C668" s="6"/>
      <c r="D668" s="6">
        <v>113.99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>
        <v>149.68</v>
      </c>
      <c r="P668" s="6"/>
      <c r="Q668" s="6"/>
      <c r="R668" s="6"/>
      <c r="S668" s="6"/>
      <c r="T668" s="6"/>
      <c r="U668" s="6">
        <v>68.29</v>
      </c>
      <c r="V668" s="6"/>
      <c r="W668" s="6"/>
      <c r="X668" s="6"/>
      <c r="Y668" s="6"/>
      <c r="Z668" s="6"/>
    </row>
    <row r="669" ht="14" customHeight="1" spans="1:26">
      <c r="A669" s="5">
        <v>40922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>
        <v>68.29</v>
      </c>
      <c r="V669" s="6"/>
      <c r="W669" s="6"/>
      <c r="X669" s="6"/>
      <c r="Y669" s="6"/>
      <c r="Z669" s="6"/>
    </row>
    <row r="670" ht="14" customHeight="1" spans="1:26">
      <c r="A670" s="5">
        <v>40923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>
        <v>68.29</v>
      </c>
      <c r="V670" s="6"/>
      <c r="W670" s="6"/>
      <c r="X670" s="6"/>
      <c r="Y670" s="6"/>
      <c r="Z670" s="6"/>
    </row>
    <row r="671" ht="14" customHeight="1" spans="1:26">
      <c r="A671" s="5">
        <v>40924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>
        <v>149.76</v>
      </c>
      <c r="P671" s="6"/>
      <c r="Q671" s="6"/>
      <c r="R671" s="6"/>
      <c r="S671" s="6"/>
      <c r="T671" s="6"/>
      <c r="U671" s="6">
        <v>68.17</v>
      </c>
      <c r="V671" s="6"/>
      <c r="W671" s="6"/>
      <c r="X671" s="6"/>
      <c r="Y671" s="6"/>
      <c r="Z671" s="6"/>
    </row>
    <row r="672" ht="14" customHeight="1" spans="1:26">
      <c r="A672" s="5">
        <v>40925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>
        <v>149.84</v>
      </c>
      <c r="P672" s="6"/>
      <c r="Q672" s="6"/>
      <c r="R672" s="6"/>
      <c r="S672" s="6"/>
      <c r="T672" s="6"/>
      <c r="U672" s="6">
        <v>70.47</v>
      </c>
      <c r="V672" s="6"/>
      <c r="W672" s="6"/>
      <c r="X672" s="6"/>
      <c r="Y672" s="6"/>
      <c r="Z672" s="6"/>
    </row>
    <row r="673" ht="14" customHeight="1" spans="1:26">
      <c r="A673" s="5">
        <v>40926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149.88</v>
      </c>
      <c r="P673" s="6"/>
      <c r="Q673" s="6"/>
      <c r="R673" s="6"/>
      <c r="S673" s="6"/>
      <c r="T673" s="6"/>
      <c r="U673" s="6">
        <v>69.86</v>
      </c>
      <c r="V673" s="6"/>
      <c r="W673" s="6"/>
      <c r="X673" s="6"/>
      <c r="Y673" s="6"/>
      <c r="Z673" s="6"/>
    </row>
    <row r="674" ht="14" customHeight="1" spans="1:26">
      <c r="A674" s="5">
        <v>40927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>
        <v>149.88</v>
      </c>
      <c r="P674" s="6"/>
      <c r="Q674" s="6"/>
      <c r="R674" s="6"/>
      <c r="S674" s="6"/>
      <c r="T674" s="6"/>
      <c r="U674" s="6">
        <v>69.42</v>
      </c>
      <c r="V674" s="6"/>
      <c r="W674" s="6"/>
      <c r="X674" s="6"/>
      <c r="Y674" s="6"/>
      <c r="Z674" s="6"/>
    </row>
    <row r="675" ht="14" customHeight="1" spans="1:26">
      <c r="A675" s="5">
        <v>40928</v>
      </c>
      <c r="B675" s="6"/>
      <c r="C675" s="6"/>
      <c r="D675" s="6">
        <v>114.12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>
        <v>149.88</v>
      </c>
      <c r="P675" s="6"/>
      <c r="Q675" s="6"/>
      <c r="R675" s="6"/>
      <c r="S675" s="6"/>
      <c r="T675" s="6"/>
      <c r="U675" s="6">
        <v>69.42</v>
      </c>
      <c r="V675" s="6"/>
      <c r="W675" s="6"/>
      <c r="X675" s="6"/>
      <c r="Y675" s="6"/>
      <c r="Z675" s="6"/>
    </row>
    <row r="676" ht="14" customHeight="1" spans="1:26">
      <c r="A676" s="5">
        <v>40929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>
        <v>149.88</v>
      </c>
      <c r="P676" s="6"/>
      <c r="Q676" s="6"/>
      <c r="R676" s="6"/>
      <c r="S676" s="6"/>
      <c r="T676" s="6"/>
      <c r="U676" s="6">
        <v>69.42</v>
      </c>
      <c r="V676" s="6"/>
      <c r="W676" s="6"/>
      <c r="X676" s="6"/>
      <c r="Y676" s="6"/>
      <c r="Z676" s="6"/>
    </row>
    <row r="677" ht="14" customHeight="1" spans="1:26">
      <c r="A677" s="5">
        <v>40930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>
        <v>69.22</v>
      </c>
      <c r="V677" s="6"/>
      <c r="W677" s="6"/>
      <c r="X677" s="6"/>
      <c r="Y677" s="6"/>
      <c r="Z677" s="6"/>
    </row>
    <row r="678" ht="14" customHeight="1" spans="1:26">
      <c r="A678" s="5">
        <v>40931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>
        <v>67.57</v>
      </c>
      <c r="V678" s="6"/>
      <c r="W678" s="6"/>
      <c r="X678" s="6"/>
      <c r="Y678" s="6"/>
      <c r="Z678" s="6"/>
    </row>
    <row r="679" ht="14" customHeight="1" spans="1:26">
      <c r="A679" s="5">
        <v>40932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>
        <v>69.22</v>
      </c>
      <c r="V679" s="6"/>
      <c r="W679" s="6"/>
      <c r="X679" s="6"/>
      <c r="Y679" s="6"/>
      <c r="Z679" s="6"/>
    </row>
    <row r="680" ht="14" customHeight="1" spans="1:26">
      <c r="A680" s="5">
        <v>40933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>
        <v>69.22</v>
      </c>
      <c r="V680" s="6"/>
      <c r="W680" s="6"/>
      <c r="X680" s="6"/>
      <c r="Y680" s="6"/>
      <c r="Z680" s="6"/>
    </row>
    <row r="681" ht="14" customHeight="1" spans="1:26">
      <c r="A681" s="5">
        <v>40934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69.22</v>
      </c>
      <c r="V681" s="6"/>
      <c r="W681" s="6"/>
      <c r="X681" s="6"/>
      <c r="Y681" s="6"/>
      <c r="Z681" s="6"/>
    </row>
    <row r="682" ht="14" customHeight="1" spans="1:26">
      <c r="A682" s="5">
        <v>40935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69.22</v>
      </c>
      <c r="V682" s="6"/>
      <c r="W682" s="6"/>
      <c r="X682" s="6"/>
      <c r="Y682" s="6"/>
      <c r="Z682" s="6"/>
    </row>
    <row r="683" ht="14" customHeight="1" spans="1:26">
      <c r="A683" s="5">
        <v>40936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69.22</v>
      </c>
      <c r="V683" s="6"/>
      <c r="W683" s="6"/>
      <c r="X683" s="6"/>
      <c r="Y683" s="6"/>
      <c r="Z683" s="6"/>
    </row>
    <row r="684" ht="14" customHeight="1" spans="1:26">
      <c r="A684" s="5">
        <v>40937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>
        <v>149.99</v>
      </c>
      <c r="P684" s="6"/>
      <c r="Q684" s="6"/>
      <c r="R684" s="6"/>
      <c r="S684" s="6"/>
      <c r="T684" s="6"/>
      <c r="U684" s="6">
        <v>69.22</v>
      </c>
      <c r="V684" s="6"/>
      <c r="W684" s="6"/>
      <c r="X684" s="6"/>
      <c r="Y684" s="6"/>
      <c r="Z684" s="6"/>
    </row>
    <row r="685" ht="14" customHeight="1" spans="1:26">
      <c r="A685" s="5">
        <v>40938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>
        <v>150.55</v>
      </c>
      <c r="P685" s="6"/>
      <c r="Q685" s="6"/>
      <c r="R685" s="6"/>
      <c r="S685" s="6"/>
      <c r="T685" s="6"/>
      <c r="U685" s="6">
        <v>69.22</v>
      </c>
      <c r="V685" s="6"/>
      <c r="W685" s="6"/>
      <c r="X685" s="6"/>
      <c r="Y685" s="6"/>
      <c r="Z685" s="6"/>
    </row>
    <row r="686" ht="14" customHeight="1" spans="1:26">
      <c r="A686" s="5">
        <v>40939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>
        <v>150.51</v>
      </c>
      <c r="P686" s="6"/>
      <c r="Q686" s="6"/>
      <c r="R686" s="6"/>
      <c r="S686" s="6"/>
      <c r="T686" s="6"/>
      <c r="U686" s="6">
        <v>69.22</v>
      </c>
      <c r="V686" s="6"/>
      <c r="W686" s="6"/>
      <c r="X686" s="6"/>
      <c r="Y686" s="6"/>
      <c r="Z686" s="6"/>
    </row>
    <row r="687" ht="14" customHeight="1" spans="1:26">
      <c r="A687" s="5">
        <v>40940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>
        <v>150.69</v>
      </c>
      <c r="P687" s="6"/>
      <c r="Q687" s="6"/>
      <c r="R687" s="6"/>
      <c r="S687" s="6"/>
      <c r="T687" s="6"/>
      <c r="U687" s="6">
        <v>69.22</v>
      </c>
      <c r="V687" s="6"/>
      <c r="W687" s="6"/>
      <c r="X687" s="6"/>
      <c r="Y687" s="6"/>
      <c r="Z687" s="6"/>
    </row>
    <row r="688" ht="14" customHeight="1" spans="1:26">
      <c r="A688" s="5">
        <v>40941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>
        <v>150.73</v>
      </c>
      <c r="P688" s="6"/>
      <c r="Q688" s="6"/>
      <c r="R688" s="6"/>
      <c r="S688" s="6"/>
      <c r="T688" s="6"/>
      <c r="U688" s="6">
        <v>69.22</v>
      </c>
      <c r="V688" s="6"/>
      <c r="W688" s="6"/>
      <c r="X688" s="6"/>
      <c r="Y688" s="6"/>
      <c r="Z688" s="6"/>
    </row>
    <row r="689" ht="14" customHeight="1" spans="1:26">
      <c r="A689" s="5">
        <v>40942</v>
      </c>
      <c r="B689" s="6"/>
      <c r="C689" s="6"/>
      <c r="D689" s="6">
        <v>114.54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>
        <v>150.67</v>
      </c>
      <c r="P689" s="6"/>
      <c r="Q689" s="6"/>
      <c r="R689" s="6"/>
      <c r="S689" s="6"/>
      <c r="T689" s="6"/>
      <c r="U689" s="6">
        <v>69.58</v>
      </c>
      <c r="V689" s="6"/>
      <c r="W689" s="6"/>
      <c r="X689" s="6"/>
      <c r="Y689" s="6"/>
      <c r="Z689" s="6"/>
    </row>
    <row r="690" ht="14" customHeight="1" spans="1:26">
      <c r="A690" s="5">
        <v>40943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>
        <v>69.06</v>
      </c>
      <c r="V690" s="6"/>
      <c r="W690" s="6"/>
      <c r="X690" s="6"/>
      <c r="Y690" s="6"/>
      <c r="Z690" s="6"/>
    </row>
    <row r="691" ht="14" customHeight="1" spans="1:26">
      <c r="A691" s="5">
        <v>40944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>
        <v>69.06</v>
      </c>
      <c r="V691" s="6"/>
      <c r="W691" s="6"/>
      <c r="X691" s="6"/>
      <c r="Y691" s="6"/>
      <c r="Z691" s="6"/>
    </row>
    <row r="692" ht="14" customHeight="1" spans="1:26">
      <c r="A692" s="5">
        <v>40945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>
        <v>150.78</v>
      </c>
      <c r="P692" s="6"/>
      <c r="Q692" s="6"/>
      <c r="R692" s="6"/>
      <c r="S692" s="6"/>
      <c r="T692" s="6"/>
      <c r="U692" s="6">
        <v>69.26</v>
      </c>
      <c r="V692" s="6"/>
      <c r="W692" s="6"/>
      <c r="X692" s="6"/>
      <c r="Y692" s="6"/>
      <c r="Z692" s="6"/>
    </row>
    <row r="693" ht="14" customHeight="1" spans="1:26">
      <c r="A693" s="5">
        <v>40946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>
        <v>150.79</v>
      </c>
      <c r="P693" s="6"/>
      <c r="Q693" s="6"/>
      <c r="R693" s="6"/>
      <c r="S693" s="6"/>
      <c r="T693" s="6"/>
      <c r="U693" s="6">
        <v>68.86</v>
      </c>
      <c r="V693" s="6"/>
      <c r="W693" s="6"/>
      <c r="X693" s="6"/>
      <c r="Y693" s="6"/>
      <c r="Z693" s="6"/>
    </row>
    <row r="694" ht="14" customHeight="1" spans="1:26">
      <c r="A694" s="5">
        <v>40947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>
        <v>150.69</v>
      </c>
      <c r="P694" s="6"/>
      <c r="Q694" s="6"/>
      <c r="R694" s="6"/>
      <c r="S694" s="6"/>
      <c r="T694" s="6"/>
      <c r="U694" s="6">
        <v>69.58</v>
      </c>
      <c r="V694" s="6"/>
      <c r="W694" s="6"/>
      <c r="X694" s="6"/>
      <c r="Y694" s="6"/>
      <c r="Z694" s="6"/>
    </row>
    <row r="695" ht="14" customHeight="1" spans="1:26">
      <c r="A695" s="5">
        <v>40948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>
        <v>150.68</v>
      </c>
      <c r="P695" s="6"/>
      <c r="Q695" s="6"/>
      <c r="R695" s="6"/>
      <c r="S695" s="6"/>
      <c r="T695" s="6"/>
      <c r="U695" s="6">
        <v>70.1</v>
      </c>
      <c r="V695" s="6"/>
      <c r="W695" s="6"/>
      <c r="X695" s="6"/>
      <c r="Y695" s="6"/>
      <c r="Z695" s="6"/>
    </row>
    <row r="696" ht="14" customHeight="1" spans="1:26">
      <c r="A696" s="5">
        <v>40949</v>
      </c>
      <c r="B696" s="6"/>
      <c r="C696" s="6"/>
      <c r="D696" s="6">
        <v>114.67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>
        <v>150.7</v>
      </c>
      <c r="P696" s="6"/>
      <c r="Q696" s="6"/>
      <c r="R696" s="6"/>
      <c r="S696" s="6"/>
      <c r="T696" s="6"/>
      <c r="U696" s="6">
        <v>70.71</v>
      </c>
      <c r="V696" s="6"/>
      <c r="W696" s="6"/>
      <c r="X696" s="6"/>
      <c r="Y696" s="6"/>
      <c r="Z696" s="6"/>
    </row>
    <row r="697" ht="14" customHeight="1" spans="1:26">
      <c r="A697" s="5">
        <v>40950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>
        <v>70.71</v>
      </c>
      <c r="V697" s="6"/>
      <c r="W697" s="6"/>
      <c r="X697" s="6"/>
      <c r="Y697" s="6"/>
      <c r="Z697" s="6"/>
    </row>
    <row r="698" ht="14" customHeight="1" spans="1:26">
      <c r="A698" s="5">
        <v>40951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>
        <v>70.71</v>
      </c>
      <c r="V698" s="6"/>
      <c r="W698" s="6"/>
      <c r="X698" s="6"/>
      <c r="Y698" s="6"/>
      <c r="Z698" s="6"/>
    </row>
    <row r="699" ht="14" customHeight="1" spans="1:26">
      <c r="A699" s="5">
        <v>40952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150.56</v>
      </c>
      <c r="P699" s="6"/>
      <c r="Q699" s="6"/>
      <c r="R699" s="6"/>
      <c r="S699" s="6"/>
      <c r="T699" s="6"/>
      <c r="U699" s="6">
        <v>70.79</v>
      </c>
      <c r="V699" s="6"/>
      <c r="W699" s="6"/>
      <c r="X699" s="6"/>
      <c r="Y699" s="6"/>
      <c r="Z699" s="6"/>
    </row>
    <row r="700" ht="14" customHeight="1" spans="1:26">
      <c r="A700" s="5">
        <v>40953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>
        <v>150.51</v>
      </c>
      <c r="P700" s="6"/>
      <c r="Q700" s="6"/>
      <c r="R700" s="6"/>
      <c r="S700" s="6"/>
      <c r="T700" s="6"/>
      <c r="U700" s="6">
        <v>73.97</v>
      </c>
      <c r="V700" s="6"/>
      <c r="W700" s="6"/>
      <c r="X700" s="6"/>
      <c r="Y700" s="6"/>
      <c r="Z700" s="6"/>
    </row>
    <row r="701" ht="14" customHeight="1" spans="1:26">
      <c r="A701" s="5">
        <v>40954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>
        <v>150.39</v>
      </c>
      <c r="P701" s="6"/>
      <c r="Q701" s="6"/>
      <c r="R701" s="6"/>
      <c r="S701" s="6"/>
      <c r="T701" s="6"/>
      <c r="U701" s="6">
        <v>74.38</v>
      </c>
      <c r="V701" s="6"/>
      <c r="W701" s="6"/>
      <c r="X701" s="6"/>
      <c r="Y701" s="6"/>
      <c r="Z701" s="6"/>
    </row>
    <row r="702" ht="14" customHeight="1" spans="1:26">
      <c r="A702" s="5">
        <v>40955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>
        <v>150</v>
      </c>
      <c r="P702" s="6"/>
      <c r="Q702" s="6"/>
      <c r="R702" s="6"/>
      <c r="S702" s="6"/>
      <c r="T702" s="6"/>
      <c r="U702" s="6">
        <v>74.25</v>
      </c>
      <c r="V702" s="6"/>
      <c r="W702" s="6"/>
      <c r="X702" s="6"/>
      <c r="Y702" s="6"/>
      <c r="Z702" s="6"/>
    </row>
    <row r="703" ht="14" customHeight="1" spans="1:26">
      <c r="A703" s="5">
        <v>40956</v>
      </c>
      <c r="B703" s="6"/>
      <c r="C703" s="6"/>
      <c r="D703" s="6">
        <v>114.54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>
        <v>149.84</v>
      </c>
      <c r="P703" s="6"/>
      <c r="Q703" s="6"/>
      <c r="R703" s="6"/>
      <c r="S703" s="6"/>
      <c r="T703" s="6"/>
      <c r="U703" s="6">
        <v>73.89</v>
      </c>
      <c r="V703" s="6"/>
      <c r="W703" s="6"/>
      <c r="X703" s="6"/>
      <c r="Y703" s="6"/>
      <c r="Z703" s="6"/>
    </row>
    <row r="704" ht="14" customHeight="1" spans="1:26">
      <c r="A704" s="5">
        <v>40957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>
        <v>73.89</v>
      </c>
      <c r="V704" s="6"/>
      <c r="W704" s="6"/>
      <c r="X704" s="6"/>
      <c r="Y704" s="6"/>
      <c r="Z704" s="6"/>
    </row>
    <row r="705" ht="14" customHeight="1" spans="1:26">
      <c r="A705" s="5">
        <v>40958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73.89</v>
      </c>
      <c r="V705" s="6"/>
      <c r="W705" s="6"/>
      <c r="X705" s="6"/>
      <c r="Y705" s="6"/>
      <c r="Z705" s="6"/>
    </row>
    <row r="706" ht="14" customHeight="1" spans="1:26">
      <c r="A706" s="5">
        <v>40959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>
        <v>149.85</v>
      </c>
      <c r="P706" s="6"/>
      <c r="Q706" s="6"/>
      <c r="R706" s="6"/>
      <c r="S706" s="6"/>
      <c r="T706" s="6"/>
      <c r="U706" s="6">
        <v>73.65</v>
      </c>
      <c r="V706" s="6"/>
      <c r="W706" s="6"/>
      <c r="X706" s="6"/>
      <c r="Y706" s="6"/>
      <c r="Z706" s="6"/>
    </row>
    <row r="707" ht="14" customHeight="1" spans="1:26">
      <c r="A707" s="5">
        <v>40960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>
        <v>149.95</v>
      </c>
      <c r="P707" s="6"/>
      <c r="Q707" s="6"/>
      <c r="R707" s="6"/>
      <c r="S707" s="6"/>
      <c r="T707" s="6"/>
      <c r="U707" s="6">
        <v>73.53</v>
      </c>
      <c r="V707" s="6"/>
      <c r="W707" s="6"/>
      <c r="X707" s="6"/>
      <c r="Y707" s="6"/>
      <c r="Z707" s="6"/>
    </row>
    <row r="708" ht="14" customHeight="1" spans="1:26">
      <c r="A708" s="5">
        <v>40961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>
        <v>150.37</v>
      </c>
      <c r="P708" s="6"/>
      <c r="Q708" s="6"/>
      <c r="R708" s="6"/>
      <c r="S708" s="6"/>
      <c r="T708" s="6"/>
      <c r="U708" s="6">
        <v>75.18</v>
      </c>
      <c r="V708" s="6"/>
      <c r="W708" s="6"/>
      <c r="X708" s="6"/>
      <c r="Y708" s="6"/>
      <c r="Z708" s="6"/>
    </row>
    <row r="709" ht="14" customHeight="1" spans="1:26">
      <c r="A709" s="5">
        <v>40962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150.68</v>
      </c>
      <c r="P709" s="6"/>
      <c r="Q709" s="6"/>
      <c r="R709" s="6"/>
      <c r="S709" s="6"/>
      <c r="T709" s="6"/>
      <c r="U709" s="6">
        <v>75.26</v>
      </c>
      <c r="V709" s="6"/>
      <c r="W709" s="6"/>
      <c r="X709" s="6"/>
      <c r="Y709" s="6"/>
      <c r="Z709" s="6"/>
    </row>
    <row r="710" ht="14" customHeight="1" spans="1:26">
      <c r="A710" s="5">
        <v>40963</v>
      </c>
      <c r="B710" s="6"/>
      <c r="C710" s="6"/>
      <c r="D710" s="6">
        <v>114.56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>
        <v>150.86</v>
      </c>
      <c r="P710" s="6"/>
      <c r="Q710" s="6"/>
      <c r="R710" s="6"/>
      <c r="S710" s="6"/>
      <c r="T710" s="6"/>
      <c r="U710" s="6">
        <v>76.23</v>
      </c>
      <c r="V710" s="6"/>
      <c r="W710" s="6"/>
      <c r="X710" s="6"/>
      <c r="Y710" s="6"/>
      <c r="Z710" s="6"/>
    </row>
    <row r="711" ht="14" customHeight="1" spans="1:26">
      <c r="A711" s="5">
        <v>40964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>
        <v>76.23</v>
      </c>
      <c r="V711" s="6"/>
      <c r="W711" s="6"/>
      <c r="X711" s="6"/>
      <c r="Y711" s="6"/>
      <c r="Z711" s="6"/>
    </row>
    <row r="712" ht="14" customHeight="1" spans="1:26">
      <c r="A712" s="5">
        <v>40965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>
        <v>76.23</v>
      </c>
      <c r="V712" s="6"/>
      <c r="W712" s="6"/>
      <c r="X712" s="6"/>
      <c r="Y712" s="6"/>
      <c r="Z712" s="6"/>
    </row>
    <row r="713" ht="14" customHeight="1" spans="1:26">
      <c r="A713" s="5">
        <v>40966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>
        <v>151.47</v>
      </c>
      <c r="P713" s="6"/>
      <c r="Q713" s="6"/>
      <c r="R713" s="6"/>
      <c r="S713" s="6"/>
      <c r="T713" s="6"/>
      <c r="U713" s="6">
        <v>73.93</v>
      </c>
      <c r="V713" s="6"/>
      <c r="W713" s="6"/>
      <c r="X713" s="6"/>
      <c r="Y713" s="6"/>
      <c r="Z713" s="6"/>
    </row>
    <row r="714" ht="14" customHeight="1" spans="1:26">
      <c r="A714" s="5">
        <v>40967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>
        <v>151.79</v>
      </c>
      <c r="P714" s="6"/>
      <c r="Q714" s="6"/>
      <c r="R714" s="6"/>
      <c r="S714" s="6"/>
      <c r="T714" s="6"/>
      <c r="U714" s="6">
        <v>74.98</v>
      </c>
      <c r="V714" s="6"/>
      <c r="W714" s="6"/>
      <c r="X714" s="6"/>
      <c r="Y714" s="6"/>
      <c r="Z714" s="6"/>
    </row>
    <row r="715" ht="14" customHeight="1" spans="1:26">
      <c r="A715" s="5">
        <v>40968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>
        <v>152</v>
      </c>
      <c r="P715" s="6"/>
      <c r="Q715" s="6"/>
      <c r="R715" s="6"/>
      <c r="S715" s="6"/>
      <c r="T715" s="6"/>
      <c r="U715" s="6">
        <v>72.32</v>
      </c>
      <c r="V715" s="6"/>
      <c r="W715" s="6"/>
      <c r="X715" s="6"/>
      <c r="Y715" s="6"/>
      <c r="Z715" s="6"/>
    </row>
    <row r="716" ht="14" customHeight="1" spans="1:26">
      <c r="A716" s="5">
        <v>40969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>
        <v>152.31</v>
      </c>
      <c r="P716" s="6"/>
      <c r="Q716" s="6"/>
      <c r="R716" s="6"/>
      <c r="S716" s="6"/>
      <c r="T716" s="6"/>
      <c r="U716" s="6">
        <v>74.66</v>
      </c>
      <c r="V716" s="6"/>
      <c r="W716" s="6"/>
      <c r="X716" s="6"/>
      <c r="Y716" s="6"/>
      <c r="Z716" s="6"/>
    </row>
    <row r="717" ht="14" customHeight="1" spans="1:26">
      <c r="A717" s="5">
        <v>40970</v>
      </c>
      <c r="B717" s="6"/>
      <c r="C717" s="6"/>
      <c r="D717" s="6">
        <v>115.53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152.49</v>
      </c>
      <c r="P717" s="6"/>
      <c r="Q717" s="6"/>
      <c r="R717" s="6"/>
      <c r="S717" s="6"/>
      <c r="T717" s="6"/>
      <c r="U717" s="6">
        <v>74.5</v>
      </c>
      <c r="V717" s="6"/>
      <c r="W717" s="6"/>
      <c r="X717" s="6"/>
      <c r="Y717" s="6"/>
      <c r="Z717" s="6"/>
    </row>
    <row r="718" ht="14" customHeight="1" spans="1:26">
      <c r="A718" s="5">
        <v>40971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>
        <v>75.46</v>
      </c>
      <c r="V718" s="6"/>
      <c r="W718" s="6"/>
      <c r="X718" s="6"/>
      <c r="Y718" s="6"/>
      <c r="Z718" s="6"/>
    </row>
    <row r="719" ht="14" customHeight="1" spans="1:26">
      <c r="A719" s="5">
        <v>40972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>
        <v>75.46</v>
      </c>
      <c r="V719" s="6"/>
      <c r="W719" s="6"/>
      <c r="X719" s="6"/>
      <c r="Y719" s="6"/>
      <c r="Z719" s="6"/>
    </row>
    <row r="720" ht="14" customHeight="1" spans="1:26">
      <c r="A720" s="5">
        <v>40973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>
        <v>152.66</v>
      </c>
      <c r="P720" s="6"/>
      <c r="Q720" s="6"/>
      <c r="R720" s="6"/>
      <c r="S720" s="6"/>
      <c r="T720" s="6"/>
      <c r="U720" s="6">
        <v>75.46</v>
      </c>
      <c r="V720" s="6"/>
      <c r="W720" s="6"/>
      <c r="X720" s="6"/>
      <c r="Y720" s="6"/>
      <c r="Z720" s="6"/>
    </row>
    <row r="721" ht="14" customHeight="1" spans="1:26">
      <c r="A721" s="5">
        <v>40974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>
        <v>152.74</v>
      </c>
      <c r="P721" s="6"/>
      <c r="Q721" s="6"/>
      <c r="R721" s="6"/>
      <c r="S721" s="6"/>
      <c r="T721" s="6"/>
      <c r="U721" s="6">
        <v>72.88</v>
      </c>
      <c r="V721" s="6"/>
      <c r="W721" s="6"/>
      <c r="X721" s="6"/>
      <c r="Y721" s="6"/>
      <c r="Z721" s="6"/>
    </row>
    <row r="722" ht="14" customHeight="1" spans="1:26">
      <c r="A722" s="5">
        <v>40975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>
        <v>152.64</v>
      </c>
      <c r="P722" s="6"/>
      <c r="Q722" s="6"/>
      <c r="R722" s="6"/>
      <c r="S722" s="6"/>
      <c r="T722" s="6"/>
      <c r="U722" s="6">
        <v>73.81</v>
      </c>
      <c r="V722" s="6"/>
      <c r="W722" s="6"/>
      <c r="X722" s="6"/>
      <c r="Y722" s="6"/>
      <c r="Z722" s="6"/>
    </row>
    <row r="723" ht="14" customHeight="1" spans="1:26">
      <c r="A723" s="5">
        <v>40976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>
        <v>152.66</v>
      </c>
      <c r="P723" s="6"/>
      <c r="Q723" s="6"/>
      <c r="R723" s="6"/>
      <c r="S723" s="6"/>
      <c r="T723" s="6"/>
      <c r="U723" s="6">
        <v>84.77</v>
      </c>
      <c r="V723" s="6"/>
      <c r="W723" s="6"/>
      <c r="X723" s="6"/>
      <c r="Y723" s="6"/>
      <c r="Z723" s="6"/>
    </row>
    <row r="724" ht="14" customHeight="1" spans="1:26">
      <c r="A724" s="5">
        <v>40977</v>
      </c>
      <c r="B724" s="6"/>
      <c r="C724" s="6"/>
      <c r="D724" s="6">
        <v>115.95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>
        <v>152.75</v>
      </c>
      <c r="P724" s="6"/>
      <c r="Q724" s="6"/>
      <c r="R724" s="6"/>
      <c r="S724" s="6"/>
      <c r="T724" s="6"/>
      <c r="U724" s="6">
        <v>86.46</v>
      </c>
      <c r="V724" s="6"/>
      <c r="W724" s="6"/>
      <c r="X724" s="6"/>
      <c r="Y724" s="6"/>
      <c r="Z724" s="6"/>
    </row>
    <row r="725" ht="14" customHeight="1" spans="1:26">
      <c r="A725" s="5">
        <v>40978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>
        <v>82.88</v>
      </c>
      <c r="V725" s="6"/>
      <c r="W725" s="6"/>
      <c r="X725" s="6"/>
      <c r="Y725" s="6"/>
      <c r="Z725" s="6"/>
    </row>
    <row r="726" ht="14" customHeight="1" spans="1:26">
      <c r="A726" s="5">
        <v>40979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>
        <v>77.16</v>
      </c>
      <c r="V726" s="6"/>
      <c r="W726" s="6"/>
      <c r="X726" s="6"/>
      <c r="Y726" s="6"/>
      <c r="Z726" s="6"/>
    </row>
    <row r="727" ht="14" customHeight="1" spans="1:26">
      <c r="A727" s="5">
        <v>40980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>
        <v>153.06</v>
      </c>
      <c r="P727" s="6"/>
      <c r="Q727" s="6"/>
      <c r="R727" s="6"/>
      <c r="S727" s="6"/>
      <c r="T727" s="6"/>
      <c r="U727" s="6">
        <v>77.16</v>
      </c>
      <c r="V727" s="6"/>
      <c r="W727" s="6"/>
      <c r="X727" s="6"/>
      <c r="Y727" s="6"/>
      <c r="Z727" s="6"/>
    </row>
    <row r="728" ht="14" customHeight="1" spans="1:26">
      <c r="A728" s="5">
        <v>40981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153.3</v>
      </c>
      <c r="P728" s="6"/>
      <c r="Q728" s="6"/>
      <c r="R728" s="6"/>
      <c r="S728" s="6"/>
      <c r="T728" s="6"/>
      <c r="U728" s="6">
        <v>77.16</v>
      </c>
      <c r="V728" s="6"/>
      <c r="W728" s="6"/>
      <c r="X728" s="6"/>
      <c r="Y728" s="6"/>
      <c r="Z728" s="6"/>
    </row>
    <row r="729" ht="14" customHeight="1" spans="1:26">
      <c r="A729" s="5">
        <v>40982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>
        <v>153.62</v>
      </c>
      <c r="P729" s="6"/>
      <c r="Q729" s="6"/>
      <c r="R729" s="6"/>
      <c r="S729" s="6"/>
      <c r="T729" s="6"/>
      <c r="U729" s="6">
        <v>76.67</v>
      </c>
      <c r="V729" s="6"/>
      <c r="W729" s="6"/>
      <c r="X729" s="6"/>
      <c r="Y729" s="6"/>
      <c r="Z729" s="6"/>
    </row>
    <row r="730" ht="14" customHeight="1" spans="1:26">
      <c r="A730" s="5">
        <v>40983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>
        <v>153.68</v>
      </c>
      <c r="P730" s="6"/>
      <c r="Q730" s="6"/>
      <c r="R730" s="6"/>
      <c r="S730" s="6"/>
      <c r="T730" s="6"/>
      <c r="U730" s="6">
        <v>76.71</v>
      </c>
      <c r="V730" s="6"/>
      <c r="W730" s="6"/>
      <c r="X730" s="6"/>
      <c r="Y730" s="6"/>
      <c r="Z730" s="6"/>
    </row>
    <row r="731" ht="14" customHeight="1" spans="1:26">
      <c r="A731" s="5">
        <v>40984</v>
      </c>
      <c r="B731" s="6"/>
      <c r="C731" s="6"/>
      <c r="D731" s="6">
        <v>116.1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153.85</v>
      </c>
      <c r="P731" s="6"/>
      <c r="Q731" s="6"/>
      <c r="R731" s="6"/>
      <c r="S731" s="6"/>
      <c r="T731" s="6"/>
      <c r="U731" s="6">
        <v>72.72</v>
      </c>
      <c r="V731" s="6"/>
      <c r="W731" s="6"/>
      <c r="X731" s="6"/>
      <c r="Y731" s="6"/>
      <c r="Z731" s="6"/>
    </row>
    <row r="732" ht="14" customHeight="1" spans="1:26">
      <c r="A732" s="5">
        <v>40985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>
        <v>72.12</v>
      </c>
      <c r="V732" s="6"/>
      <c r="W732" s="6"/>
      <c r="X732" s="6"/>
      <c r="Y732" s="6"/>
      <c r="Z732" s="6"/>
    </row>
    <row r="733" ht="14" customHeight="1" spans="1:26">
      <c r="A733" s="5">
        <v>40986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>
        <v>73.01</v>
      </c>
      <c r="V733" s="6"/>
      <c r="W733" s="6"/>
      <c r="X733" s="6"/>
      <c r="Y733" s="6"/>
      <c r="Z733" s="6"/>
    </row>
    <row r="734" ht="14" customHeight="1" spans="1:26">
      <c r="A734" s="5">
        <v>40987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>
        <v>153.99</v>
      </c>
      <c r="P734" s="6"/>
      <c r="Q734" s="6"/>
      <c r="R734" s="6"/>
      <c r="S734" s="6"/>
      <c r="T734" s="6"/>
      <c r="U734" s="6">
        <v>73.01</v>
      </c>
      <c r="V734" s="6"/>
      <c r="W734" s="6"/>
      <c r="X734" s="6"/>
      <c r="Y734" s="6"/>
      <c r="Z734" s="6"/>
    </row>
    <row r="735" ht="14" customHeight="1" spans="1:26">
      <c r="A735" s="5">
        <v>40988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154.3</v>
      </c>
      <c r="P735" s="6"/>
      <c r="Q735" s="6"/>
      <c r="R735" s="6"/>
      <c r="S735" s="6"/>
      <c r="T735" s="6"/>
      <c r="U735" s="6">
        <v>73.01</v>
      </c>
      <c r="V735" s="6"/>
      <c r="W735" s="6"/>
      <c r="X735" s="6"/>
      <c r="Y735" s="6"/>
      <c r="Z735" s="6"/>
    </row>
    <row r="736" ht="14" customHeight="1" spans="1:26">
      <c r="A736" s="5">
        <v>40989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>
        <v>154.46</v>
      </c>
      <c r="P736" s="6"/>
      <c r="Q736" s="6"/>
      <c r="R736" s="6"/>
      <c r="S736" s="6"/>
      <c r="T736" s="6"/>
      <c r="U736" s="6">
        <v>74.01</v>
      </c>
      <c r="V736" s="6"/>
      <c r="W736" s="6"/>
      <c r="X736" s="6"/>
      <c r="Y736" s="6"/>
      <c r="Z736" s="6"/>
    </row>
    <row r="737" ht="14" customHeight="1" spans="1:26">
      <c r="A737" s="5">
        <v>40990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154.63</v>
      </c>
      <c r="P737" s="6"/>
      <c r="Q737" s="6"/>
      <c r="R737" s="6"/>
      <c r="S737" s="6"/>
      <c r="T737" s="6"/>
      <c r="U737" s="6">
        <v>75.38</v>
      </c>
      <c r="V737" s="6"/>
      <c r="W737" s="6"/>
      <c r="X737" s="6"/>
      <c r="Y737" s="6"/>
      <c r="Z737" s="6"/>
    </row>
    <row r="738" ht="14" customHeight="1" spans="1:26">
      <c r="A738" s="5">
        <v>40991</v>
      </c>
      <c r="B738" s="6"/>
      <c r="C738" s="6"/>
      <c r="D738" s="6">
        <v>116.65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>
        <v>154.69</v>
      </c>
      <c r="P738" s="6"/>
      <c r="Q738" s="6"/>
      <c r="R738" s="6"/>
      <c r="S738" s="6"/>
      <c r="T738" s="6"/>
      <c r="U738" s="6">
        <v>74.9</v>
      </c>
      <c r="V738" s="6"/>
      <c r="W738" s="6"/>
      <c r="X738" s="6"/>
      <c r="Y738" s="6"/>
      <c r="Z738" s="6"/>
    </row>
    <row r="739" ht="14" customHeight="1" spans="1:26">
      <c r="A739" s="5">
        <v>40992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>
        <v>74.38</v>
      </c>
      <c r="V739" s="6"/>
      <c r="W739" s="6"/>
      <c r="X739" s="6"/>
      <c r="Y739" s="6"/>
      <c r="Z739" s="6"/>
    </row>
    <row r="740" ht="14" customHeight="1" spans="1:26">
      <c r="A740" s="5">
        <v>40993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>
        <v>73.09</v>
      </c>
      <c r="V740" s="6"/>
      <c r="W740" s="6"/>
      <c r="X740" s="6"/>
      <c r="Y740" s="6"/>
      <c r="Z740" s="6"/>
    </row>
    <row r="741" ht="14" customHeight="1" spans="1:26">
      <c r="A741" s="5">
        <v>40994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>
        <v>154.86</v>
      </c>
      <c r="P741" s="6"/>
      <c r="Q741" s="6"/>
      <c r="R741" s="6"/>
      <c r="S741" s="6"/>
      <c r="T741" s="6"/>
      <c r="U741" s="6">
        <v>73.09</v>
      </c>
      <c r="V741" s="6"/>
      <c r="W741" s="6"/>
      <c r="X741" s="6"/>
      <c r="Y741" s="6"/>
      <c r="Z741" s="6"/>
    </row>
    <row r="742" ht="14" customHeight="1" spans="1:26">
      <c r="A742" s="5">
        <v>40995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>
        <v>155.01</v>
      </c>
      <c r="P742" s="6"/>
      <c r="Q742" s="6"/>
      <c r="R742" s="6"/>
      <c r="S742" s="6"/>
      <c r="T742" s="6"/>
      <c r="U742" s="6">
        <v>73.09</v>
      </c>
      <c r="V742" s="6"/>
      <c r="W742" s="6"/>
      <c r="X742" s="6"/>
      <c r="Y742" s="6"/>
      <c r="Z742" s="6"/>
    </row>
    <row r="743" ht="14" customHeight="1" spans="1:26">
      <c r="A743" s="5">
        <v>40996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>
        <v>155.1</v>
      </c>
      <c r="P743" s="6"/>
      <c r="Q743" s="6"/>
      <c r="R743" s="6"/>
      <c r="S743" s="6"/>
      <c r="T743" s="6"/>
      <c r="U743" s="6">
        <v>71.31</v>
      </c>
      <c r="V743" s="6"/>
      <c r="W743" s="6"/>
      <c r="X743" s="6"/>
      <c r="Y743" s="6"/>
      <c r="Z743" s="6"/>
    </row>
    <row r="744" ht="14" customHeight="1" spans="1:26">
      <c r="A744" s="5">
        <v>40997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>
        <v>155.13</v>
      </c>
      <c r="P744" s="6"/>
      <c r="Q744" s="6"/>
      <c r="R744" s="6"/>
      <c r="S744" s="6"/>
      <c r="T744" s="6"/>
      <c r="U744" s="6">
        <v>71.8</v>
      </c>
      <c r="V744" s="6"/>
      <c r="W744" s="6"/>
      <c r="X744" s="6"/>
      <c r="Y744" s="6"/>
      <c r="Z744" s="6"/>
    </row>
    <row r="745" ht="14" customHeight="1" spans="1:26">
      <c r="A745" s="5">
        <v>40998</v>
      </c>
      <c r="B745" s="6"/>
      <c r="C745" s="6"/>
      <c r="D745" s="6">
        <v>117.4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>
        <v>155.05</v>
      </c>
      <c r="P745" s="6"/>
      <c r="Q745" s="6"/>
      <c r="R745" s="6"/>
      <c r="S745" s="6"/>
      <c r="T745" s="6"/>
      <c r="U745" s="6">
        <v>70.06</v>
      </c>
      <c r="V745" s="6"/>
      <c r="W745" s="6"/>
      <c r="X745" s="6"/>
      <c r="Y745" s="6"/>
      <c r="Z745" s="6"/>
    </row>
    <row r="746" ht="14" customHeight="1" spans="1:26">
      <c r="A746" s="5">
        <v>40999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>
        <v>154.95</v>
      </c>
      <c r="P746" s="6"/>
      <c r="Q746" s="6"/>
      <c r="R746" s="6"/>
      <c r="S746" s="6"/>
      <c r="T746" s="6"/>
      <c r="U746" s="6">
        <v>69.98</v>
      </c>
      <c r="V746" s="6"/>
      <c r="W746" s="6"/>
      <c r="X746" s="6"/>
      <c r="Y746" s="6"/>
      <c r="Z746" s="6"/>
    </row>
    <row r="747" ht="14" customHeight="1" spans="1:26">
      <c r="A747" s="5">
        <v>41000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>
        <v>154.98</v>
      </c>
      <c r="P747" s="6"/>
      <c r="Q747" s="6"/>
      <c r="R747" s="6"/>
      <c r="S747" s="6"/>
      <c r="T747" s="6"/>
      <c r="U747" s="6">
        <v>70.23</v>
      </c>
      <c r="V747" s="6"/>
      <c r="W747" s="6"/>
      <c r="X747" s="6"/>
      <c r="Y747" s="6"/>
      <c r="Z747" s="6"/>
    </row>
    <row r="748" ht="14" customHeight="1" spans="1:26">
      <c r="A748" s="5">
        <v>41001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>
        <v>70.23</v>
      </c>
      <c r="V748" s="6"/>
      <c r="W748" s="6"/>
      <c r="X748" s="6"/>
      <c r="Y748" s="6"/>
      <c r="Z748" s="6"/>
    </row>
    <row r="749" ht="14" customHeight="1" spans="1:26">
      <c r="A749" s="5">
        <v>41002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>
        <v>70.23</v>
      </c>
      <c r="V749" s="6"/>
      <c r="W749" s="6"/>
      <c r="X749" s="6"/>
      <c r="Y749" s="6"/>
      <c r="Z749" s="6"/>
    </row>
    <row r="750" ht="14" customHeight="1" spans="1:26">
      <c r="A750" s="5">
        <v>41003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70.23</v>
      </c>
      <c r="V750" s="6"/>
      <c r="W750" s="6"/>
      <c r="X750" s="6"/>
      <c r="Y750" s="6"/>
      <c r="Z750" s="6"/>
    </row>
    <row r="751" ht="14" customHeight="1" spans="1:26">
      <c r="A751" s="5">
        <v>41004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>
        <v>155.03</v>
      </c>
      <c r="P751" s="6"/>
      <c r="Q751" s="6"/>
      <c r="R751" s="6"/>
      <c r="S751" s="6"/>
      <c r="T751" s="6"/>
      <c r="U751" s="6">
        <v>69.7</v>
      </c>
      <c r="V751" s="6"/>
      <c r="W751" s="6"/>
      <c r="X751" s="6"/>
      <c r="Y751" s="6"/>
      <c r="Z751" s="6"/>
    </row>
    <row r="752" ht="14" customHeight="1" spans="1:26">
      <c r="A752" s="5">
        <v>41005</v>
      </c>
      <c r="B752" s="6"/>
      <c r="C752" s="6"/>
      <c r="D752" s="6">
        <v>117.27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>
        <v>155.39</v>
      </c>
      <c r="P752" s="6"/>
      <c r="Q752" s="6"/>
      <c r="R752" s="6"/>
      <c r="S752" s="6"/>
      <c r="T752" s="6"/>
      <c r="U752" s="6">
        <v>69.54</v>
      </c>
      <c r="V752" s="6"/>
      <c r="W752" s="6"/>
      <c r="X752" s="6"/>
      <c r="Y752" s="6"/>
      <c r="Z752" s="6"/>
    </row>
    <row r="753" ht="14" customHeight="1" spans="1:26">
      <c r="A753" s="5">
        <v>41006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>
        <v>69.46</v>
      </c>
      <c r="V753" s="6"/>
      <c r="W753" s="6"/>
      <c r="X753" s="6"/>
      <c r="Y753" s="6"/>
      <c r="Z753" s="6"/>
    </row>
    <row r="754" ht="14" customHeight="1" spans="1:26">
      <c r="A754" s="5">
        <v>41007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>
        <v>69.34</v>
      </c>
      <c r="V754" s="6"/>
      <c r="W754" s="6"/>
      <c r="X754" s="6"/>
      <c r="Y754" s="6"/>
      <c r="Z754" s="6"/>
    </row>
    <row r="755" ht="14" customHeight="1" spans="1:26">
      <c r="A755" s="5">
        <v>41008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>
        <v>155.62</v>
      </c>
      <c r="P755" s="6"/>
      <c r="Q755" s="6"/>
      <c r="R755" s="6"/>
      <c r="S755" s="6"/>
      <c r="T755" s="6"/>
      <c r="U755" s="6">
        <v>68.21</v>
      </c>
      <c r="V755" s="6"/>
      <c r="W755" s="6"/>
      <c r="X755" s="6"/>
      <c r="Y755" s="6"/>
      <c r="Z755" s="6"/>
    </row>
    <row r="756" ht="14" customHeight="1" spans="1:26">
      <c r="A756" s="5">
        <v>41009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>
        <v>155.72</v>
      </c>
      <c r="P756" s="6"/>
      <c r="Q756" s="6"/>
      <c r="R756" s="6"/>
      <c r="S756" s="6"/>
      <c r="T756" s="6"/>
      <c r="U756" s="6">
        <v>68.21</v>
      </c>
      <c r="V756" s="6"/>
      <c r="W756" s="6"/>
      <c r="X756" s="6"/>
      <c r="Y756" s="6"/>
      <c r="Z756" s="6"/>
    </row>
    <row r="757" ht="14" customHeight="1" spans="1:26">
      <c r="A757" s="5">
        <v>41010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>
        <v>155.77</v>
      </c>
      <c r="P757" s="6"/>
      <c r="Q757" s="6"/>
      <c r="R757" s="6"/>
      <c r="S757" s="6"/>
      <c r="T757" s="6"/>
      <c r="U757" s="6">
        <v>68.21</v>
      </c>
      <c r="V757" s="6"/>
      <c r="W757" s="6"/>
      <c r="X757" s="6"/>
      <c r="Y757" s="6"/>
      <c r="Z757" s="6"/>
    </row>
    <row r="758" ht="14" customHeight="1" spans="1:26">
      <c r="A758" s="5">
        <v>41011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>
        <v>155.85</v>
      </c>
      <c r="P758" s="6"/>
      <c r="Q758" s="6"/>
      <c r="R758" s="6"/>
      <c r="S758" s="6"/>
      <c r="T758" s="6"/>
      <c r="U758" s="6">
        <v>67.53</v>
      </c>
      <c r="V758" s="6"/>
      <c r="W758" s="6"/>
      <c r="X758" s="6"/>
      <c r="Y758" s="6"/>
      <c r="Z758" s="6"/>
    </row>
    <row r="759" ht="14" customHeight="1" spans="1:26">
      <c r="A759" s="5">
        <v>41012</v>
      </c>
      <c r="B759" s="6"/>
      <c r="C759" s="6"/>
      <c r="D759" s="6">
        <v>117.98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156.02</v>
      </c>
      <c r="P759" s="6"/>
      <c r="Q759" s="6"/>
      <c r="R759" s="6"/>
      <c r="S759" s="6"/>
      <c r="T759" s="6"/>
      <c r="U759" s="6">
        <v>63.01</v>
      </c>
      <c r="V759" s="6"/>
      <c r="W759" s="6"/>
      <c r="X759" s="6"/>
      <c r="Y759" s="6"/>
      <c r="Z759" s="6"/>
    </row>
    <row r="760" ht="14" customHeight="1" spans="1:26">
      <c r="A760" s="5">
        <v>41013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>
        <v>65.11</v>
      </c>
      <c r="V760" s="6"/>
      <c r="W760" s="6"/>
      <c r="X760" s="6"/>
      <c r="Y760" s="6"/>
      <c r="Z760" s="6"/>
    </row>
    <row r="761" ht="14" customHeight="1" spans="1:26">
      <c r="A761" s="5">
        <v>41014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64.95</v>
      </c>
      <c r="V761" s="6"/>
      <c r="W761" s="6"/>
      <c r="X761" s="6"/>
      <c r="Y761" s="6"/>
      <c r="Z761" s="6"/>
    </row>
    <row r="762" ht="14" customHeight="1" spans="1:26">
      <c r="A762" s="5">
        <v>41015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>
        <v>155.93</v>
      </c>
      <c r="P762" s="6"/>
      <c r="Q762" s="6"/>
      <c r="R762" s="6"/>
      <c r="S762" s="6"/>
      <c r="T762" s="6"/>
      <c r="U762" s="6">
        <v>64.95</v>
      </c>
      <c r="V762" s="6"/>
      <c r="W762" s="6"/>
      <c r="X762" s="6"/>
      <c r="Y762" s="6"/>
      <c r="Z762" s="6"/>
    </row>
    <row r="763" ht="14" customHeight="1" spans="1:26">
      <c r="A763" s="5">
        <v>41016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155.88</v>
      </c>
      <c r="P763" s="6"/>
      <c r="Q763" s="6"/>
      <c r="R763" s="6"/>
      <c r="S763" s="6"/>
      <c r="T763" s="6"/>
      <c r="U763" s="6">
        <v>64.95</v>
      </c>
      <c r="V763" s="6"/>
      <c r="W763" s="6"/>
      <c r="X763" s="6"/>
      <c r="Y763" s="6"/>
      <c r="Z763" s="6"/>
    </row>
    <row r="764" ht="14" customHeight="1" spans="1:26">
      <c r="A764" s="5">
        <v>41017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>
        <v>155.7</v>
      </c>
      <c r="P764" s="6"/>
      <c r="Q764" s="6"/>
      <c r="R764" s="6"/>
      <c r="S764" s="6"/>
      <c r="T764" s="6"/>
      <c r="U764" s="6">
        <v>63.54</v>
      </c>
      <c r="V764" s="6"/>
      <c r="W764" s="6"/>
      <c r="X764" s="6"/>
      <c r="Y764" s="6"/>
      <c r="Z764" s="6"/>
    </row>
    <row r="765" ht="14" customHeight="1" spans="1:26">
      <c r="A765" s="5">
        <v>41018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>
        <v>155.67</v>
      </c>
      <c r="P765" s="6"/>
      <c r="Q765" s="6"/>
      <c r="R765" s="6"/>
      <c r="S765" s="6"/>
      <c r="T765" s="6"/>
      <c r="U765" s="6">
        <v>64.59</v>
      </c>
      <c r="V765" s="6"/>
      <c r="W765" s="6"/>
      <c r="X765" s="6"/>
      <c r="Y765" s="6"/>
      <c r="Z765" s="6"/>
    </row>
    <row r="766" ht="14" customHeight="1" spans="1:26">
      <c r="A766" s="5">
        <v>41019</v>
      </c>
      <c r="B766" s="6"/>
      <c r="C766" s="6"/>
      <c r="D766" s="6">
        <v>118.13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>
        <v>155.47</v>
      </c>
      <c r="P766" s="6"/>
      <c r="Q766" s="6"/>
      <c r="R766" s="6"/>
      <c r="S766" s="6"/>
      <c r="T766" s="6"/>
      <c r="U766" s="6">
        <v>62.33</v>
      </c>
      <c r="V766" s="6"/>
      <c r="W766" s="6"/>
      <c r="X766" s="6"/>
      <c r="Y766" s="6"/>
      <c r="Z766" s="6"/>
    </row>
    <row r="767" ht="14" customHeight="1" spans="1:26">
      <c r="A767" s="5">
        <v>41020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>
        <v>63.94</v>
      </c>
      <c r="V767" s="6"/>
      <c r="W767" s="6"/>
      <c r="X767" s="6"/>
      <c r="Y767" s="6"/>
      <c r="Z767" s="6"/>
    </row>
    <row r="768" ht="14" customHeight="1" spans="1:26">
      <c r="A768" s="5">
        <v>41021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>
        <v>66.44</v>
      </c>
      <c r="V768" s="6"/>
      <c r="W768" s="6"/>
      <c r="X768" s="6"/>
      <c r="Y768" s="6"/>
      <c r="Z768" s="6"/>
    </row>
    <row r="769" ht="14" customHeight="1" spans="1:26">
      <c r="A769" s="5">
        <v>41022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155.33</v>
      </c>
      <c r="P769" s="6"/>
      <c r="Q769" s="6"/>
      <c r="R769" s="6"/>
      <c r="S769" s="6"/>
      <c r="T769" s="6"/>
      <c r="U769" s="6">
        <v>66.44</v>
      </c>
      <c r="V769" s="6"/>
      <c r="W769" s="6"/>
      <c r="X769" s="6"/>
      <c r="Y769" s="6"/>
      <c r="Z769" s="6"/>
    </row>
    <row r="770" ht="14" customHeight="1" spans="1:26">
      <c r="A770" s="5">
        <v>41023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154.85</v>
      </c>
      <c r="P770" s="6"/>
      <c r="Q770" s="6"/>
      <c r="R770" s="6"/>
      <c r="S770" s="6"/>
      <c r="T770" s="6"/>
      <c r="U770" s="6">
        <v>66.44</v>
      </c>
      <c r="V770" s="6"/>
      <c r="W770" s="6"/>
      <c r="X770" s="6"/>
      <c r="Y770" s="6"/>
      <c r="Z770" s="6"/>
    </row>
    <row r="771" ht="14" customHeight="1" spans="1:26">
      <c r="A771" s="5">
        <v>41024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>
        <v>154.52</v>
      </c>
      <c r="P771" s="6"/>
      <c r="Q771" s="6"/>
      <c r="R771" s="6"/>
      <c r="S771" s="6"/>
      <c r="T771" s="6"/>
      <c r="U771" s="6">
        <v>65.43</v>
      </c>
      <c r="V771" s="6"/>
      <c r="W771" s="6"/>
      <c r="X771" s="6"/>
      <c r="Y771" s="6"/>
      <c r="Z771" s="6"/>
    </row>
    <row r="772" ht="14" customHeight="1" spans="1:26">
      <c r="A772" s="5">
        <v>41025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>
        <v>154.47</v>
      </c>
      <c r="P772" s="6"/>
      <c r="Q772" s="6"/>
      <c r="R772" s="6"/>
      <c r="S772" s="6"/>
      <c r="T772" s="6"/>
      <c r="U772" s="6">
        <v>65.59</v>
      </c>
      <c r="V772" s="6"/>
      <c r="W772" s="6"/>
      <c r="X772" s="6"/>
      <c r="Y772" s="6"/>
      <c r="Z772" s="6"/>
    </row>
    <row r="773" ht="14" customHeight="1" spans="1:26">
      <c r="A773" s="5">
        <v>41026</v>
      </c>
      <c r="B773" s="6"/>
      <c r="C773" s="6"/>
      <c r="D773" s="6">
        <v>117.4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>
        <v>154.51</v>
      </c>
      <c r="P773" s="6"/>
      <c r="Q773" s="6"/>
      <c r="R773" s="6"/>
      <c r="S773" s="6"/>
      <c r="T773" s="6"/>
      <c r="U773" s="6">
        <v>64.79</v>
      </c>
      <c r="V773" s="6"/>
      <c r="W773" s="6"/>
      <c r="X773" s="6"/>
      <c r="Y773" s="6"/>
      <c r="Z773" s="6"/>
    </row>
    <row r="774" ht="14" customHeight="1" spans="1:26">
      <c r="A774" s="5">
        <v>41027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>
        <v>154.51</v>
      </c>
      <c r="P774" s="6"/>
      <c r="Q774" s="6"/>
      <c r="R774" s="6"/>
      <c r="S774" s="6"/>
      <c r="T774" s="6"/>
      <c r="U774" s="6">
        <v>62.49</v>
      </c>
      <c r="V774" s="6"/>
      <c r="W774" s="6"/>
      <c r="X774" s="6"/>
      <c r="Y774" s="6"/>
      <c r="Z774" s="6"/>
    </row>
    <row r="775" ht="14" customHeight="1" spans="1:26">
      <c r="A775" s="5">
        <v>41028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>
        <v>64.14</v>
      </c>
      <c r="V775" s="6"/>
      <c r="W775" s="6"/>
      <c r="X775" s="6"/>
      <c r="Y775" s="6"/>
      <c r="Z775" s="6"/>
    </row>
    <row r="776" ht="14" customHeight="1" spans="1:26">
      <c r="A776" s="5">
        <v>41029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>
        <v>64.14</v>
      </c>
      <c r="V776" s="6"/>
      <c r="W776" s="6"/>
      <c r="X776" s="6"/>
      <c r="Y776" s="6"/>
      <c r="Z776" s="6"/>
    </row>
    <row r="777" ht="14" customHeight="1" spans="1:26">
      <c r="A777" s="5">
        <v>41030</v>
      </c>
      <c r="B777" s="6"/>
      <c r="C777" s="6"/>
      <c r="D777" s="6">
        <v>113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>
        <v>70.1</v>
      </c>
      <c r="V777" s="6"/>
      <c r="W777" s="6"/>
      <c r="X777" s="6"/>
      <c r="Y777" s="6"/>
      <c r="Z777" s="6"/>
    </row>
    <row r="778" ht="14" customHeight="1" spans="1:26">
      <c r="A778" s="5">
        <v>41031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>
        <v>154.49</v>
      </c>
      <c r="P778" s="6"/>
      <c r="Q778" s="6"/>
      <c r="R778" s="6"/>
      <c r="S778" s="6"/>
      <c r="T778" s="6"/>
      <c r="U778" s="6">
        <v>64.14</v>
      </c>
      <c r="V778" s="6"/>
      <c r="W778" s="6"/>
      <c r="X778" s="6"/>
      <c r="Y778" s="6"/>
      <c r="Z778" s="6"/>
    </row>
    <row r="779" ht="14" customHeight="1" spans="1:26">
      <c r="A779" s="5">
        <v>41032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>
        <v>154.35</v>
      </c>
      <c r="P779" s="6"/>
      <c r="Q779" s="6"/>
      <c r="R779" s="6"/>
      <c r="S779" s="6"/>
      <c r="T779" s="6"/>
      <c r="U779" s="6">
        <v>65.71</v>
      </c>
      <c r="V779" s="6"/>
      <c r="W779" s="6"/>
      <c r="X779" s="6"/>
      <c r="Y779" s="6"/>
      <c r="Z779" s="6"/>
    </row>
    <row r="780" ht="14" customHeight="1" spans="1:26">
      <c r="A780" s="5">
        <v>41033</v>
      </c>
      <c r="B780" s="6"/>
      <c r="C780" s="6"/>
      <c r="D780" s="6">
        <v>116.81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>
        <v>154.07</v>
      </c>
      <c r="P780" s="6"/>
      <c r="Q780" s="6"/>
      <c r="R780" s="6"/>
      <c r="S780" s="6"/>
      <c r="T780" s="6"/>
      <c r="U780" s="6">
        <v>65.47</v>
      </c>
      <c r="V780" s="6"/>
      <c r="W780" s="6"/>
      <c r="X780" s="6"/>
      <c r="Y780" s="6"/>
      <c r="Z780" s="6"/>
    </row>
    <row r="781" ht="14" customHeight="1" spans="1:26">
      <c r="A781" s="5">
        <v>41034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>
        <v>63.17</v>
      </c>
      <c r="V781" s="6"/>
      <c r="W781" s="6"/>
      <c r="X781" s="6"/>
      <c r="Y781" s="6"/>
      <c r="Z781" s="6"/>
    </row>
    <row r="782" ht="14" customHeight="1" spans="1:26">
      <c r="A782" s="5">
        <v>41035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>
        <v>62.77</v>
      </c>
      <c r="V782" s="6"/>
      <c r="W782" s="6"/>
      <c r="X782" s="6"/>
      <c r="Y782" s="6"/>
      <c r="Z782" s="6"/>
    </row>
    <row r="783" ht="14" customHeight="1" spans="1:26">
      <c r="A783" s="5">
        <v>41036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>
        <v>153.78</v>
      </c>
      <c r="P783" s="6"/>
      <c r="Q783" s="6"/>
      <c r="R783" s="6"/>
      <c r="S783" s="6"/>
      <c r="T783" s="6"/>
      <c r="U783" s="6">
        <v>62.77</v>
      </c>
      <c r="V783" s="6"/>
      <c r="W783" s="6"/>
      <c r="X783" s="6"/>
      <c r="Y783" s="6"/>
      <c r="Z783" s="6"/>
    </row>
    <row r="784" ht="14" customHeight="1" spans="1:26">
      <c r="A784" s="5">
        <v>41037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>
        <v>153.49</v>
      </c>
      <c r="P784" s="6"/>
      <c r="Q784" s="6"/>
      <c r="R784" s="6"/>
      <c r="S784" s="6"/>
      <c r="T784" s="6"/>
      <c r="U784" s="6">
        <v>62.77</v>
      </c>
      <c r="V784" s="6"/>
      <c r="W784" s="6"/>
      <c r="X784" s="6"/>
      <c r="Y784" s="6"/>
      <c r="Z784" s="6"/>
    </row>
    <row r="785" ht="14" customHeight="1" spans="1:26">
      <c r="A785" s="5">
        <v>41038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>
        <v>153.15</v>
      </c>
      <c r="P785" s="6"/>
      <c r="Q785" s="6"/>
      <c r="R785" s="6"/>
      <c r="S785" s="6"/>
      <c r="T785" s="6"/>
      <c r="U785" s="6">
        <v>69.1</v>
      </c>
      <c r="V785" s="6"/>
      <c r="W785" s="6"/>
      <c r="X785" s="6"/>
      <c r="Y785" s="6"/>
      <c r="Z785" s="6"/>
    </row>
    <row r="786" ht="14" customHeight="1" spans="1:26">
      <c r="A786" s="5">
        <v>41039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>
        <v>152.51</v>
      </c>
      <c r="P786" s="6"/>
      <c r="Q786" s="6"/>
      <c r="R786" s="6"/>
      <c r="S786" s="6"/>
      <c r="T786" s="6"/>
      <c r="U786" s="6">
        <v>66</v>
      </c>
      <c r="V786" s="6"/>
      <c r="W786" s="6"/>
      <c r="X786" s="6"/>
      <c r="Y786" s="6"/>
      <c r="Z786" s="6"/>
    </row>
    <row r="787" ht="14" customHeight="1" spans="1:26">
      <c r="A787" s="5">
        <v>41040</v>
      </c>
      <c r="B787" s="6"/>
      <c r="C787" s="6"/>
      <c r="D787" s="6">
        <v>116.52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>
        <v>152.26</v>
      </c>
      <c r="P787" s="6"/>
      <c r="Q787" s="6"/>
      <c r="R787" s="6"/>
      <c r="S787" s="6"/>
      <c r="T787" s="6"/>
      <c r="U787" s="6">
        <v>64.34</v>
      </c>
      <c r="V787" s="6"/>
      <c r="W787" s="6"/>
      <c r="X787" s="6"/>
      <c r="Y787" s="6"/>
      <c r="Z787" s="6"/>
    </row>
    <row r="788" ht="14" customHeight="1" spans="1:26">
      <c r="A788" s="5">
        <v>41041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64.34</v>
      </c>
      <c r="V788" s="6"/>
      <c r="W788" s="6"/>
      <c r="X788" s="6"/>
      <c r="Y788" s="6"/>
      <c r="Z788" s="6"/>
    </row>
    <row r="789" ht="14" customHeight="1" spans="1:26">
      <c r="A789" s="5">
        <v>41042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>
        <v>63.94</v>
      </c>
      <c r="V789" s="6"/>
      <c r="W789" s="6"/>
      <c r="X789" s="6"/>
      <c r="Y789" s="6"/>
      <c r="Z789" s="6"/>
    </row>
    <row r="790" ht="14" customHeight="1" spans="1:26">
      <c r="A790" s="5">
        <v>41043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>
        <v>152.01</v>
      </c>
      <c r="P790" s="6"/>
      <c r="Q790" s="6"/>
      <c r="R790" s="6"/>
      <c r="S790" s="6"/>
      <c r="T790" s="6"/>
      <c r="U790" s="6">
        <v>63.94</v>
      </c>
      <c r="V790" s="6"/>
      <c r="W790" s="6"/>
      <c r="X790" s="6"/>
      <c r="Y790" s="6"/>
      <c r="Z790" s="6"/>
    </row>
    <row r="791" ht="14" customHeight="1" spans="1:26">
      <c r="A791" s="5">
        <v>41044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>
        <v>151.4</v>
      </c>
      <c r="P791" s="6"/>
      <c r="Q791" s="6"/>
      <c r="R791" s="6"/>
      <c r="S791" s="6"/>
      <c r="T791" s="6"/>
      <c r="U791" s="6">
        <v>63.94</v>
      </c>
      <c r="V791" s="6"/>
      <c r="W791" s="6"/>
      <c r="X791" s="6"/>
      <c r="Y791" s="6"/>
      <c r="Z791" s="6"/>
    </row>
    <row r="792" ht="14" customHeight="1" spans="1:26">
      <c r="A792" s="5">
        <v>41045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>
        <v>150.99</v>
      </c>
      <c r="P792" s="6"/>
      <c r="Q792" s="6"/>
      <c r="R792" s="6"/>
      <c r="S792" s="6"/>
      <c r="T792" s="6"/>
      <c r="U792" s="6">
        <v>63.3</v>
      </c>
      <c r="V792" s="6"/>
      <c r="W792" s="6"/>
      <c r="X792" s="6"/>
      <c r="Y792" s="6"/>
      <c r="Z792" s="6"/>
    </row>
    <row r="793" ht="14" customHeight="1" spans="1:26">
      <c r="A793" s="5">
        <v>41046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>
        <v>150.75</v>
      </c>
      <c r="P793" s="6"/>
      <c r="Q793" s="6"/>
      <c r="R793" s="6"/>
      <c r="S793" s="6"/>
      <c r="T793" s="6"/>
      <c r="U793" s="6">
        <v>62.41</v>
      </c>
      <c r="V793" s="6"/>
      <c r="W793" s="6"/>
      <c r="X793" s="6"/>
      <c r="Y793" s="6"/>
      <c r="Z793" s="6"/>
    </row>
    <row r="794" ht="14" customHeight="1" spans="1:26">
      <c r="A794" s="5">
        <v>41047</v>
      </c>
      <c r="B794" s="6"/>
      <c r="C794" s="6"/>
      <c r="D794" s="6">
        <v>115.11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150.56</v>
      </c>
      <c r="P794" s="6"/>
      <c r="Q794" s="6"/>
      <c r="R794" s="6"/>
      <c r="S794" s="6"/>
      <c r="T794" s="6"/>
      <c r="U794" s="6">
        <v>63.09</v>
      </c>
      <c r="V794" s="6"/>
      <c r="W794" s="6"/>
      <c r="X794" s="6"/>
      <c r="Y794" s="6"/>
      <c r="Z794" s="6"/>
    </row>
    <row r="795" ht="14" customHeight="1" spans="1:26">
      <c r="A795" s="5">
        <v>41048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62.53</v>
      </c>
      <c r="V795" s="6"/>
      <c r="W795" s="6"/>
      <c r="X795" s="6"/>
      <c r="Y795" s="6"/>
      <c r="Z795" s="6"/>
    </row>
    <row r="796" ht="14" customHeight="1" spans="1:26">
      <c r="A796" s="5">
        <v>41049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>
        <v>62.41</v>
      </c>
      <c r="V796" s="6"/>
      <c r="W796" s="6"/>
      <c r="X796" s="6"/>
      <c r="Y796" s="6"/>
      <c r="Z796" s="6"/>
    </row>
    <row r="797" ht="14" customHeight="1" spans="1:26">
      <c r="A797" s="5">
        <v>41050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>
        <v>150.44</v>
      </c>
      <c r="P797" s="6"/>
      <c r="Q797" s="6"/>
      <c r="R797" s="6"/>
      <c r="S797" s="6"/>
      <c r="T797" s="6"/>
      <c r="U797" s="6">
        <v>62.41</v>
      </c>
      <c r="V797" s="6"/>
      <c r="W797" s="6"/>
      <c r="X797" s="6"/>
      <c r="Y797" s="6"/>
      <c r="Z797" s="6"/>
    </row>
    <row r="798" ht="14" customHeight="1" spans="1:26">
      <c r="A798" s="5">
        <v>41051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>
        <v>150.32</v>
      </c>
      <c r="P798" s="6"/>
      <c r="Q798" s="6"/>
      <c r="R798" s="6"/>
      <c r="S798" s="6"/>
      <c r="T798" s="6"/>
      <c r="U798" s="6">
        <v>62.41</v>
      </c>
      <c r="V798" s="6"/>
      <c r="W798" s="6"/>
      <c r="X798" s="6"/>
      <c r="Y798" s="6"/>
      <c r="Z798" s="6"/>
    </row>
    <row r="799" ht="14" customHeight="1" spans="1:26">
      <c r="A799" s="5">
        <v>41052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>
        <v>149.92</v>
      </c>
      <c r="P799" s="6"/>
      <c r="Q799" s="6"/>
      <c r="R799" s="6"/>
      <c r="S799" s="6"/>
      <c r="T799" s="6"/>
      <c r="U799" s="6">
        <v>62.49</v>
      </c>
      <c r="V799" s="6"/>
      <c r="W799" s="6"/>
      <c r="X799" s="6"/>
      <c r="Y799" s="6"/>
      <c r="Z799" s="6"/>
    </row>
    <row r="800" ht="14" customHeight="1" spans="1:26">
      <c r="A800" s="5">
        <v>41053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149.31</v>
      </c>
      <c r="P800" s="6"/>
      <c r="Q800" s="6"/>
      <c r="R800" s="6"/>
      <c r="S800" s="6"/>
      <c r="T800" s="6"/>
      <c r="U800" s="6">
        <v>59.95</v>
      </c>
      <c r="V800" s="6"/>
      <c r="W800" s="6"/>
      <c r="X800" s="6"/>
      <c r="Y800" s="6"/>
      <c r="Z800" s="6"/>
    </row>
    <row r="801" ht="14" customHeight="1" spans="1:26">
      <c r="A801" s="5">
        <v>41054</v>
      </c>
      <c r="B801" s="6"/>
      <c r="C801" s="6"/>
      <c r="D801" s="6">
        <v>113.94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>
        <v>149.09</v>
      </c>
      <c r="P801" s="6"/>
      <c r="Q801" s="6"/>
      <c r="R801" s="6"/>
      <c r="S801" s="6"/>
      <c r="T801" s="6"/>
      <c r="U801" s="6">
        <v>58.86</v>
      </c>
      <c r="V801" s="6"/>
      <c r="W801" s="6"/>
      <c r="X801" s="6"/>
      <c r="Y801" s="6"/>
      <c r="Z801" s="6"/>
    </row>
    <row r="802" ht="14" customHeight="1" spans="1:26">
      <c r="A802" s="5">
        <v>41055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>
        <v>59.23</v>
      </c>
      <c r="V802" s="6"/>
      <c r="W802" s="6"/>
      <c r="X802" s="6"/>
      <c r="Y802" s="6"/>
      <c r="Z802" s="6"/>
    </row>
    <row r="803" ht="14" customHeight="1" spans="1:26">
      <c r="A803" s="5">
        <v>41056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>
        <v>58.58</v>
      </c>
      <c r="V803" s="6"/>
      <c r="W803" s="6"/>
      <c r="X803" s="6"/>
      <c r="Y803" s="6"/>
      <c r="Z803" s="6"/>
    </row>
    <row r="804" ht="14" customHeight="1" spans="1:26">
      <c r="A804" s="5">
        <v>41057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>
        <v>148.86</v>
      </c>
      <c r="P804" s="6"/>
      <c r="Q804" s="6"/>
      <c r="R804" s="6"/>
      <c r="S804" s="6"/>
      <c r="T804" s="6"/>
      <c r="U804" s="6">
        <v>58.58</v>
      </c>
      <c r="V804" s="6"/>
      <c r="W804" s="6"/>
      <c r="X804" s="6"/>
      <c r="Y804" s="6"/>
      <c r="Z804" s="6"/>
    </row>
    <row r="805" ht="14" customHeight="1" spans="1:26">
      <c r="A805" s="5">
        <v>41058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>
        <v>148.9</v>
      </c>
      <c r="P805" s="6"/>
      <c r="Q805" s="6"/>
      <c r="R805" s="6"/>
      <c r="S805" s="6"/>
      <c r="T805" s="6"/>
      <c r="U805" s="6">
        <v>58.58</v>
      </c>
      <c r="V805" s="6"/>
      <c r="W805" s="6"/>
      <c r="X805" s="6"/>
      <c r="Y805" s="6"/>
      <c r="Z805" s="6"/>
    </row>
    <row r="806" ht="14" customHeight="1" spans="1:26">
      <c r="A806" s="5">
        <v>41059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>
        <v>149.06</v>
      </c>
      <c r="P806" s="6"/>
      <c r="Q806" s="6"/>
      <c r="R806" s="6"/>
      <c r="S806" s="6"/>
      <c r="T806" s="6"/>
      <c r="U806" s="6">
        <v>58.58</v>
      </c>
      <c r="V806" s="6"/>
      <c r="W806" s="6"/>
      <c r="X806" s="6"/>
      <c r="Y806" s="6"/>
      <c r="Z806" s="6"/>
    </row>
    <row r="807" ht="14" customHeight="1" spans="1:26">
      <c r="A807" s="5">
        <v>41060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>
        <v>148.91</v>
      </c>
      <c r="P807" s="6"/>
      <c r="Q807" s="6"/>
      <c r="R807" s="6"/>
      <c r="S807" s="6"/>
      <c r="T807" s="6"/>
      <c r="U807" s="6">
        <v>57.7</v>
      </c>
      <c r="V807" s="6"/>
      <c r="W807" s="6"/>
      <c r="X807" s="6"/>
      <c r="Y807" s="6"/>
      <c r="Z807" s="6"/>
    </row>
    <row r="808" ht="14" customHeight="1" spans="1:26">
      <c r="A808" s="5">
        <v>41061</v>
      </c>
      <c r="B808" s="6"/>
      <c r="C808" s="6"/>
      <c r="D808" s="6">
        <v>113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148.87</v>
      </c>
      <c r="P808" s="6"/>
      <c r="Q808" s="6"/>
      <c r="R808" s="6"/>
      <c r="S808" s="6"/>
      <c r="T808" s="6"/>
      <c r="U808" s="6">
        <v>57.33</v>
      </c>
      <c r="V808" s="6"/>
      <c r="W808" s="6"/>
      <c r="X808" s="6"/>
      <c r="Y808" s="6"/>
      <c r="Z808" s="6"/>
    </row>
    <row r="809" ht="14" customHeight="1" spans="1:26">
      <c r="A809" s="5">
        <v>41062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>
        <v>57.37</v>
      </c>
      <c r="V809" s="6"/>
      <c r="W809" s="6"/>
      <c r="X809" s="6"/>
      <c r="Y809" s="6"/>
      <c r="Z809" s="6"/>
    </row>
    <row r="810" ht="14" customHeight="1" spans="1:26">
      <c r="A810" s="5">
        <v>41063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57.21</v>
      </c>
      <c r="V810" s="6"/>
      <c r="W810" s="6"/>
      <c r="X810" s="6"/>
      <c r="Y810" s="6"/>
      <c r="Z810" s="6"/>
    </row>
    <row r="811" ht="14" customHeight="1" spans="1:26">
      <c r="A811" s="5">
        <v>41064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>
        <v>148.65</v>
      </c>
      <c r="P811" s="6"/>
      <c r="Q811" s="6"/>
      <c r="R811" s="6"/>
      <c r="S811" s="6"/>
      <c r="T811" s="6"/>
      <c r="U811" s="6">
        <v>57.21</v>
      </c>
      <c r="V811" s="6"/>
      <c r="W811" s="6"/>
      <c r="X811" s="6"/>
      <c r="Y811" s="6"/>
      <c r="Z811" s="6"/>
    </row>
    <row r="812" ht="14" customHeight="1" spans="1:26">
      <c r="A812" s="5">
        <v>41065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>
        <v>148.45</v>
      </c>
      <c r="P812" s="6"/>
      <c r="Q812" s="6"/>
      <c r="R812" s="6"/>
      <c r="S812" s="6"/>
      <c r="T812" s="6"/>
      <c r="U812" s="6">
        <v>57.21</v>
      </c>
      <c r="V812" s="6"/>
      <c r="W812" s="6"/>
      <c r="X812" s="6"/>
      <c r="Y812" s="6"/>
      <c r="Z812" s="6"/>
    </row>
    <row r="813" ht="14" customHeight="1" spans="1:26">
      <c r="A813" s="5">
        <v>41066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>
        <v>148.37</v>
      </c>
      <c r="P813" s="6"/>
      <c r="Q813" s="6"/>
      <c r="R813" s="6"/>
      <c r="S813" s="6"/>
      <c r="T813" s="6"/>
      <c r="U813" s="6">
        <v>57.98</v>
      </c>
      <c r="V813" s="6"/>
      <c r="W813" s="6"/>
      <c r="X813" s="6"/>
      <c r="Y813" s="6"/>
      <c r="Z813" s="6"/>
    </row>
    <row r="814" ht="14" customHeight="1" spans="1:26">
      <c r="A814" s="5">
        <v>41067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>
        <v>148.39</v>
      </c>
      <c r="P814" s="6"/>
      <c r="Q814" s="6"/>
      <c r="R814" s="6"/>
      <c r="S814" s="6"/>
      <c r="T814" s="6"/>
      <c r="U814" s="6">
        <v>59.51</v>
      </c>
      <c r="V814" s="6"/>
      <c r="W814" s="6"/>
      <c r="X814" s="6"/>
      <c r="Y814" s="6"/>
      <c r="Z814" s="6"/>
    </row>
    <row r="815" ht="14" customHeight="1" spans="1:26">
      <c r="A815" s="5">
        <v>41068</v>
      </c>
      <c r="B815" s="6"/>
      <c r="C815" s="6"/>
      <c r="D815" s="6">
        <v>112.74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148.4</v>
      </c>
      <c r="P815" s="6"/>
      <c r="Q815" s="6"/>
      <c r="R815" s="6"/>
      <c r="S815" s="6"/>
      <c r="T815" s="6"/>
      <c r="U815" s="6">
        <v>60.88</v>
      </c>
      <c r="V815" s="6"/>
      <c r="W815" s="6"/>
      <c r="X815" s="6"/>
      <c r="Y815" s="6"/>
      <c r="Z815" s="6"/>
    </row>
    <row r="816" ht="14" customHeight="1" spans="1:26">
      <c r="A816" s="5">
        <v>41069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>
        <v>60.88</v>
      </c>
      <c r="V816" s="6"/>
      <c r="W816" s="6"/>
      <c r="X816" s="6"/>
      <c r="Y816" s="6"/>
      <c r="Z816" s="6"/>
    </row>
    <row r="817" ht="14" customHeight="1" spans="1:26">
      <c r="A817" s="5">
        <v>41070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>
        <v>60.88</v>
      </c>
      <c r="V817" s="6"/>
      <c r="W817" s="6"/>
      <c r="X817" s="6"/>
      <c r="Y817" s="6"/>
      <c r="Z817" s="6"/>
    </row>
    <row r="818" ht="14" customHeight="1" spans="1:26">
      <c r="A818" s="5">
        <v>41071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>
        <v>148.35</v>
      </c>
      <c r="P818" s="6"/>
      <c r="Q818" s="6"/>
      <c r="R818" s="6"/>
      <c r="S818" s="6"/>
      <c r="T818" s="6"/>
      <c r="U818" s="6">
        <v>60.88</v>
      </c>
      <c r="V818" s="6"/>
      <c r="W818" s="6"/>
      <c r="X818" s="6"/>
      <c r="Y818" s="6"/>
      <c r="Z818" s="6"/>
    </row>
    <row r="819" ht="14" customHeight="1" spans="1:26">
      <c r="A819" s="5">
        <v>41072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148.31</v>
      </c>
      <c r="P819" s="6"/>
      <c r="Q819" s="6"/>
      <c r="R819" s="6"/>
      <c r="S819" s="6"/>
      <c r="T819" s="6"/>
      <c r="U819" s="6">
        <v>61.08</v>
      </c>
      <c r="V819" s="6"/>
      <c r="W819" s="6"/>
      <c r="X819" s="6"/>
      <c r="Y819" s="6"/>
      <c r="Z819" s="6"/>
    </row>
    <row r="820" ht="14" customHeight="1" spans="1:26">
      <c r="A820" s="5">
        <v>41073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>
        <v>148.24</v>
      </c>
      <c r="P820" s="6"/>
      <c r="Q820" s="6"/>
      <c r="R820" s="6"/>
      <c r="S820" s="6"/>
      <c r="T820" s="6"/>
      <c r="U820" s="6">
        <v>61.28</v>
      </c>
      <c r="V820" s="6"/>
      <c r="W820" s="6"/>
      <c r="X820" s="6"/>
      <c r="Y820" s="6"/>
      <c r="Z820" s="6"/>
    </row>
    <row r="821" ht="14" customHeight="1" spans="1:26">
      <c r="A821" s="5">
        <v>41074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148.18</v>
      </c>
      <c r="P821" s="6"/>
      <c r="Q821" s="6"/>
      <c r="R821" s="6"/>
      <c r="S821" s="6"/>
      <c r="T821" s="6"/>
      <c r="U821" s="6">
        <v>61.64</v>
      </c>
      <c r="V821" s="6"/>
      <c r="W821" s="6"/>
      <c r="X821" s="6"/>
      <c r="Y821" s="6"/>
      <c r="Z821" s="6"/>
    </row>
    <row r="822" ht="14" customHeight="1" spans="1:26">
      <c r="A822" s="5">
        <v>41075</v>
      </c>
      <c r="B822" s="6"/>
      <c r="C822" s="6"/>
      <c r="D822" s="6">
        <v>112.56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>
        <v>148.09</v>
      </c>
      <c r="P822" s="6"/>
      <c r="Q822" s="6"/>
      <c r="R822" s="6"/>
      <c r="S822" s="6"/>
      <c r="T822" s="6"/>
      <c r="U822" s="6">
        <v>60.8</v>
      </c>
      <c r="V822" s="6"/>
      <c r="W822" s="6"/>
      <c r="X822" s="6"/>
      <c r="Y822" s="6"/>
      <c r="Z822" s="6"/>
    </row>
    <row r="823" ht="14" customHeight="1" spans="1:26">
      <c r="A823" s="5">
        <v>41076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>
        <v>60.84</v>
      </c>
      <c r="V823" s="6"/>
      <c r="W823" s="6"/>
      <c r="X823" s="6"/>
      <c r="Y823" s="6"/>
      <c r="Z823" s="6"/>
    </row>
    <row r="824" ht="14" customHeight="1" spans="1:26">
      <c r="A824" s="5">
        <v>41077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>
        <v>61.68</v>
      </c>
      <c r="V824" s="6"/>
      <c r="W824" s="6"/>
      <c r="X824" s="6"/>
      <c r="Y824" s="6"/>
      <c r="Z824" s="6"/>
    </row>
    <row r="825" ht="14" customHeight="1" spans="1:26">
      <c r="A825" s="5">
        <v>41078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>
        <v>147.97</v>
      </c>
      <c r="P825" s="6"/>
      <c r="Q825" s="6"/>
      <c r="R825" s="6"/>
      <c r="S825" s="6"/>
      <c r="T825" s="6"/>
      <c r="U825" s="6">
        <v>61.68</v>
      </c>
      <c r="V825" s="6"/>
      <c r="W825" s="6"/>
      <c r="X825" s="6"/>
      <c r="Y825" s="6"/>
      <c r="Z825" s="6"/>
    </row>
    <row r="826" ht="14" customHeight="1" spans="1:26">
      <c r="A826" s="5">
        <v>41079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>
        <v>147.91</v>
      </c>
      <c r="P826" s="6"/>
      <c r="Q826" s="6"/>
      <c r="R826" s="6"/>
      <c r="S826" s="6"/>
      <c r="T826" s="6"/>
      <c r="U826" s="6">
        <v>61.68</v>
      </c>
      <c r="V826" s="6"/>
      <c r="W826" s="6"/>
      <c r="X826" s="6"/>
      <c r="Y826" s="6"/>
      <c r="Z826" s="6"/>
    </row>
    <row r="827" ht="14" customHeight="1" spans="1:26">
      <c r="A827" s="5">
        <v>41080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147.76</v>
      </c>
      <c r="P827" s="6"/>
      <c r="Q827" s="6"/>
      <c r="R827" s="6"/>
      <c r="S827" s="6"/>
      <c r="T827" s="6"/>
      <c r="U827" s="6">
        <v>61.89</v>
      </c>
      <c r="V827" s="6"/>
      <c r="W827" s="6"/>
      <c r="X827" s="6"/>
      <c r="Y827" s="6"/>
      <c r="Z827" s="6"/>
    </row>
    <row r="828" ht="14" customHeight="1" spans="1:26">
      <c r="A828" s="5">
        <v>41081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>
        <v>147.71</v>
      </c>
      <c r="P828" s="6"/>
      <c r="Q828" s="6"/>
      <c r="R828" s="6"/>
      <c r="S828" s="6"/>
      <c r="T828" s="6"/>
      <c r="U828" s="6">
        <v>61.8</v>
      </c>
      <c r="V828" s="6"/>
      <c r="W828" s="6"/>
      <c r="X828" s="6"/>
      <c r="Y828" s="6"/>
      <c r="Z828" s="6"/>
    </row>
    <row r="829" ht="14" customHeight="1" spans="1:26">
      <c r="A829" s="5">
        <v>41082</v>
      </c>
      <c r="B829" s="6"/>
      <c r="C829" s="6"/>
      <c r="D829" s="6">
        <v>112.14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>
        <v>61.76</v>
      </c>
      <c r="V829" s="6"/>
      <c r="W829" s="6"/>
      <c r="X829" s="6"/>
      <c r="Y829" s="6"/>
      <c r="Z829" s="6"/>
    </row>
    <row r="830" ht="14" customHeight="1" spans="1:26">
      <c r="A830" s="5">
        <v>41083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>
        <v>62.49</v>
      </c>
      <c r="V830" s="6"/>
      <c r="W830" s="6"/>
      <c r="X830" s="6"/>
      <c r="Y830" s="6"/>
      <c r="Z830" s="6"/>
    </row>
    <row r="831" ht="14" customHeight="1" spans="1:26">
      <c r="A831" s="5">
        <v>41084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>
        <v>63.5</v>
      </c>
      <c r="V831" s="6"/>
      <c r="W831" s="6"/>
      <c r="X831" s="6"/>
      <c r="Y831" s="6"/>
      <c r="Z831" s="6"/>
    </row>
    <row r="832" ht="14" customHeight="1" spans="1:26">
      <c r="A832" s="5">
        <v>41085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>
        <v>147.63</v>
      </c>
      <c r="P832" s="6"/>
      <c r="Q832" s="6"/>
      <c r="R832" s="6"/>
      <c r="S832" s="6"/>
      <c r="T832" s="6"/>
      <c r="U832" s="6">
        <v>63.5</v>
      </c>
      <c r="V832" s="6"/>
      <c r="W832" s="6"/>
      <c r="X832" s="6"/>
      <c r="Y832" s="6"/>
      <c r="Z832" s="6"/>
    </row>
    <row r="833" ht="14" customHeight="1" spans="1:26">
      <c r="A833" s="5">
        <v>41086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147.41</v>
      </c>
      <c r="P833" s="6"/>
      <c r="Q833" s="6"/>
      <c r="R833" s="6"/>
      <c r="S833" s="6"/>
      <c r="T833" s="6"/>
      <c r="U833" s="6">
        <v>63.5</v>
      </c>
      <c r="V833" s="6"/>
      <c r="W833" s="6"/>
      <c r="X833" s="6"/>
      <c r="Y833" s="6"/>
      <c r="Z833" s="6"/>
    </row>
    <row r="834" ht="14" customHeight="1" spans="1:26">
      <c r="A834" s="5">
        <v>41087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>
        <v>147.28</v>
      </c>
      <c r="P834" s="6"/>
      <c r="Q834" s="6"/>
      <c r="R834" s="6"/>
      <c r="S834" s="6"/>
      <c r="T834" s="6"/>
      <c r="U834" s="6">
        <v>63.17</v>
      </c>
      <c r="V834" s="6"/>
      <c r="W834" s="6"/>
      <c r="X834" s="6"/>
      <c r="Y834" s="6"/>
      <c r="Z834" s="6"/>
    </row>
    <row r="835" ht="14" customHeight="1" spans="1:26">
      <c r="A835" s="5">
        <v>41088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146.97</v>
      </c>
      <c r="P835" s="6"/>
      <c r="Q835" s="6"/>
      <c r="R835" s="6"/>
      <c r="S835" s="6"/>
      <c r="T835" s="6"/>
      <c r="U835" s="6">
        <v>65.75</v>
      </c>
      <c r="V835" s="6"/>
      <c r="W835" s="6"/>
      <c r="X835" s="6"/>
      <c r="Y835" s="6"/>
      <c r="Z835" s="6"/>
    </row>
    <row r="836" ht="14" customHeight="1" spans="1:26">
      <c r="A836" s="5">
        <v>41089</v>
      </c>
      <c r="B836" s="6"/>
      <c r="C836" s="6"/>
      <c r="D836" s="6">
        <v>111.78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>
        <v>146.54</v>
      </c>
      <c r="P836" s="6"/>
      <c r="Q836" s="6"/>
      <c r="R836" s="6"/>
      <c r="S836" s="6"/>
      <c r="T836" s="6"/>
      <c r="U836" s="6">
        <v>67.08</v>
      </c>
      <c r="V836" s="6"/>
      <c r="W836" s="6"/>
      <c r="X836" s="6"/>
      <c r="Y836" s="6"/>
      <c r="Z836" s="6"/>
    </row>
    <row r="837" ht="14" customHeight="1" spans="1:26">
      <c r="A837" s="5">
        <v>41090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>
        <v>66.84</v>
      </c>
      <c r="V837" s="6"/>
      <c r="W837" s="6"/>
      <c r="X837" s="6"/>
      <c r="Y837" s="6"/>
      <c r="Z837" s="6"/>
    </row>
    <row r="838" ht="14" customHeight="1" spans="1:26">
      <c r="A838" s="5">
        <v>41091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>
        <v>67.41</v>
      </c>
      <c r="V838" s="6"/>
      <c r="W838" s="6"/>
      <c r="X838" s="6"/>
      <c r="Y838" s="6"/>
      <c r="Z838" s="6"/>
    </row>
    <row r="839" ht="14" customHeight="1" spans="1:26">
      <c r="A839" s="5">
        <v>41092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>
        <v>146.27</v>
      </c>
      <c r="P839" s="6"/>
      <c r="Q839" s="6"/>
      <c r="R839" s="6"/>
      <c r="S839" s="6"/>
      <c r="T839" s="6"/>
      <c r="U839" s="6">
        <v>67.41</v>
      </c>
      <c r="V839" s="6"/>
      <c r="W839" s="6"/>
      <c r="X839" s="6"/>
      <c r="Y839" s="6"/>
      <c r="Z839" s="6"/>
    </row>
    <row r="840" ht="14" customHeight="1" spans="1:26">
      <c r="A840" s="5">
        <v>41093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145.79</v>
      </c>
      <c r="P840" s="6"/>
      <c r="Q840" s="6"/>
      <c r="R840" s="6"/>
      <c r="S840" s="6"/>
      <c r="T840" s="6"/>
      <c r="U840" s="6">
        <v>67.41</v>
      </c>
      <c r="V840" s="6"/>
      <c r="W840" s="6"/>
      <c r="X840" s="6"/>
      <c r="Y840" s="6"/>
      <c r="Z840" s="6"/>
    </row>
    <row r="841" ht="14" customHeight="1" spans="1:26">
      <c r="A841" s="5">
        <v>41094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>
        <v>145.61</v>
      </c>
      <c r="P841" s="6"/>
      <c r="Q841" s="6"/>
      <c r="R841" s="6"/>
      <c r="S841" s="6"/>
      <c r="T841" s="6"/>
      <c r="U841" s="6">
        <v>66.96</v>
      </c>
      <c r="V841" s="6"/>
      <c r="W841" s="6"/>
      <c r="X841" s="6"/>
      <c r="Y841" s="6"/>
      <c r="Z841" s="6"/>
    </row>
    <row r="842" ht="14" customHeight="1" spans="1:26">
      <c r="A842" s="5">
        <v>41095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>
        <v>145.39</v>
      </c>
      <c r="P842" s="6"/>
      <c r="Q842" s="6"/>
      <c r="R842" s="6"/>
      <c r="S842" s="6"/>
      <c r="T842" s="6"/>
      <c r="U842" s="6">
        <v>67.73</v>
      </c>
      <c r="V842" s="6"/>
      <c r="W842" s="6"/>
      <c r="X842" s="6"/>
      <c r="Y842" s="6"/>
      <c r="Z842" s="6"/>
    </row>
    <row r="843" ht="14" customHeight="1" spans="1:26">
      <c r="A843" s="5">
        <v>41096</v>
      </c>
      <c r="B843" s="6"/>
      <c r="C843" s="6"/>
      <c r="D843" s="6">
        <v>110.6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>
        <v>145.13</v>
      </c>
      <c r="P843" s="6"/>
      <c r="Q843" s="6"/>
      <c r="R843" s="6"/>
      <c r="S843" s="6"/>
      <c r="T843" s="6"/>
      <c r="U843" s="6">
        <v>68.57</v>
      </c>
      <c r="V843" s="6"/>
      <c r="W843" s="6"/>
      <c r="X843" s="6"/>
      <c r="Y843" s="6"/>
      <c r="Z843" s="6"/>
    </row>
    <row r="844" ht="14" customHeight="1" spans="1:26">
      <c r="A844" s="5">
        <v>41097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67.77</v>
      </c>
      <c r="V844" s="6"/>
      <c r="W844" s="6"/>
      <c r="X844" s="6"/>
      <c r="Y844" s="6"/>
      <c r="Z844" s="6"/>
    </row>
    <row r="845" ht="14" customHeight="1" spans="1:26">
      <c r="A845" s="5">
        <v>41098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68.25</v>
      </c>
      <c r="V845" s="6"/>
      <c r="W845" s="6"/>
      <c r="X845" s="6"/>
      <c r="Y845" s="6"/>
      <c r="Z845" s="6"/>
    </row>
    <row r="846" ht="14" customHeight="1" spans="1:26">
      <c r="A846" s="5">
        <v>41099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>
        <v>144.6</v>
      </c>
      <c r="P846" s="6"/>
      <c r="Q846" s="6"/>
      <c r="R846" s="6"/>
      <c r="S846" s="6"/>
      <c r="T846" s="6"/>
      <c r="U846" s="6">
        <v>68.25</v>
      </c>
      <c r="V846" s="6"/>
      <c r="W846" s="6"/>
      <c r="X846" s="6"/>
      <c r="Y846" s="6"/>
      <c r="Z846" s="6"/>
    </row>
    <row r="847" ht="14" customHeight="1" spans="1:26">
      <c r="A847" s="5">
        <v>41100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>
        <v>144.09</v>
      </c>
      <c r="P847" s="6"/>
      <c r="Q847" s="6"/>
      <c r="R847" s="6"/>
      <c r="S847" s="6"/>
      <c r="T847" s="6"/>
      <c r="U847" s="6">
        <v>68.25</v>
      </c>
      <c r="V847" s="6"/>
      <c r="W847" s="6"/>
      <c r="X847" s="6"/>
      <c r="Y847" s="6"/>
      <c r="Z847" s="6"/>
    </row>
    <row r="848" ht="14" customHeight="1" spans="1:26">
      <c r="A848" s="5">
        <v>41101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>
        <v>143.42</v>
      </c>
      <c r="P848" s="6"/>
      <c r="Q848" s="6"/>
      <c r="R848" s="6"/>
      <c r="S848" s="6"/>
      <c r="T848" s="6"/>
      <c r="U848" s="6">
        <v>68.21</v>
      </c>
      <c r="V848" s="6"/>
      <c r="W848" s="6"/>
      <c r="X848" s="6"/>
      <c r="Y848" s="6"/>
      <c r="Z848" s="6"/>
    </row>
    <row r="849" ht="14" customHeight="1" spans="1:26">
      <c r="A849" s="5">
        <v>41102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>
        <v>142.69</v>
      </c>
      <c r="P849" s="6"/>
      <c r="Q849" s="6"/>
      <c r="R849" s="6"/>
      <c r="S849" s="6"/>
      <c r="T849" s="6"/>
      <c r="U849" s="6">
        <v>67.97</v>
      </c>
      <c r="V849" s="6"/>
      <c r="W849" s="6"/>
      <c r="X849" s="6"/>
      <c r="Y849" s="6"/>
      <c r="Z849" s="6"/>
    </row>
    <row r="850" ht="14" customHeight="1" spans="1:26">
      <c r="A850" s="5">
        <v>41103</v>
      </c>
      <c r="B850" s="6"/>
      <c r="C850" s="6"/>
      <c r="D850" s="6">
        <v>109.48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>
        <v>142.18</v>
      </c>
      <c r="P850" s="6"/>
      <c r="Q850" s="6"/>
      <c r="R850" s="6"/>
      <c r="S850" s="6"/>
      <c r="T850" s="6"/>
      <c r="U850" s="6">
        <v>67.93</v>
      </c>
      <c r="V850" s="6"/>
      <c r="W850" s="6"/>
      <c r="X850" s="6"/>
      <c r="Y850" s="6"/>
      <c r="Z850" s="6"/>
    </row>
    <row r="851" ht="14" customHeight="1" spans="1:26">
      <c r="A851" s="5">
        <v>41104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>
        <v>69.3</v>
      </c>
      <c r="V851" s="6"/>
      <c r="W851" s="6"/>
      <c r="X851" s="6"/>
      <c r="Y851" s="6"/>
      <c r="Z851" s="6"/>
    </row>
    <row r="852" ht="14" customHeight="1" spans="1:26">
      <c r="A852" s="5">
        <v>41105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>
        <v>68.82</v>
      </c>
      <c r="V852" s="6"/>
      <c r="W852" s="6"/>
      <c r="X852" s="6"/>
      <c r="Y852" s="6"/>
      <c r="Z852" s="6"/>
    </row>
    <row r="853" ht="14" customHeight="1" spans="1:26">
      <c r="A853" s="5">
        <v>41106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>
        <v>141.63</v>
      </c>
      <c r="P853" s="6"/>
      <c r="Q853" s="6"/>
      <c r="R853" s="6"/>
      <c r="S853" s="6"/>
      <c r="T853" s="6"/>
      <c r="U853" s="6">
        <v>68.82</v>
      </c>
      <c r="V853" s="6"/>
      <c r="W853" s="6"/>
      <c r="X853" s="6"/>
      <c r="Y853" s="6"/>
      <c r="Z853" s="6"/>
    </row>
    <row r="854" ht="14" customHeight="1" spans="1:26">
      <c r="A854" s="5">
        <v>41107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>
        <v>140.53</v>
      </c>
      <c r="P854" s="6"/>
      <c r="Q854" s="6"/>
      <c r="R854" s="6"/>
      <c r="S854" s="6"/>
      <c r="T854" s="6"/>
      <c r="U854" s="6">
        <v>68.82</v>
      </c>
      <c r="V854" s="6"/>
      <c r="W854" s="6"/>
      <c r="X854" s="6"/>
      <c r="Y854" s="6"/>
      <c r="Z854" s="6"/>
    </row>
    <row r="855" ht="14" customHeight="1" spans="1:26">
      <c r="A855" s="5">
        <v>41108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>
        <v>139.78</v>
      </c>
      <c r="P855" s="6"/>
      <c r="Q855" s="6"/>
      <c r="R855" s="6"/>
      <c r="S855" s="6"/>
      <c r="T855" s="6"/>
      <c r="U855" s="6">
        <v>67.77</v>
      </c>
      <c r="V855" s="6"/>
      <c r="W855" s="6"/>
      <c r="X855" s="6"/>
      <c r="Y855" s="6"/>
      <c r="Z855" s="6"/>
    </row>
    <row r="856" ht="14" customHeight="1" spans="1:26">
      <c r="A856" s="5">
        <v>41109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>
        <v>138.78</v>
      </c>
      <c r="P856" s="6"/>
      <c r="Q856" s="6"/>
      <c r="R856" s="6"/>
      <c r="S856" s="6"/>
      <c r="T856" s="6"/>
      <c r="U856" s="6">
        <v>66.64</v>
      </c>
      <c r="V856" s="6"/>
      <c r="W856" s="6"/>
      <c r="X856" s="6"/>
      <c r="Y856" s="6"/>
      <c r="Z856" s="6"/>
    </row>
    <row r="857" ht="14" customHeight="1" spans="1:26">
      <c r="A857" s="5">
        <v>41110</v>
      </c>
      <c r="B857" s="6"/>
      <c r="C857" s="6"/>
      <c r="D857" s="6">
        <v>107.61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>
        <v>137.11</v>
      </c>
      <c r="P857" s="6"/>
      <c r="Q857" s="6"/>
      <c r="R857" s="6"/>
      <c r="S857" s="6"/>
      <c r="T857" s="6"/>
      <c r="U857" s="6">
        <v>66.44</v>
      </c>
      <c r="V857" s="6"/>
      <c r="W857" s="6"/>
      <c r="X857" s="6"/>
      <c r="Y857" s="6"/>
      <c r="Z857" s="6"/>
    </row>
    <row r="858" ht="14" customHeight="1" spans="1:26">
      <c r="A858" s="5">
        <v>41111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>
        <v>65.39</v>
      </c>
      <c r="V858" s="6"/>
      <c r="W858" s="6"/>
      <c r="X858" s="6"/>
      <c r="Y858" s="6"/>
      <c r="Z858" s="6"/>
    </row>
    <row r="859" ht="14" customHeight="1" spans="1:26">
      <c r="A859" s="5">
        <v>41112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>
        <v>67.69</v>
      </c>
      <c r="V859" s="6"/>
      <c r="W859" s="6"/>
      <c r="X859" s="6"/>
      <c r="Y859" s="6"/>
      <c r="Z859" s="6"/>
    </row>
    <row r="860" ht="14" customHeight="1" spans="1:26">
      <c r="A860" s="5">
        <v>41113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134.67</v>
      </c>
      <c r="P860" s="6"/>
      <c r="Q860" s="6"/>
      <c r="R860" s="6"/>
      <c r="S860" s="6"/>
      <c r="T860" s="6"/>
      <c r="U860" s="6">
        <v>67.69</v>
      </c>
      <c r="V860" s="6"/>
      <c r="W860" s="6"/>
      <c r="X860" s="6"/>
      <c r="Y860" s="6"/>
      <c r="Z860" s="6"/>
    </row>
    <row r="861" ht="14" customHeight="1" spans="1:26">
      <c r="A861" s="5">
        <v>41114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>
        <v>133.31</v>
      </c>
      <c r="P861" s="6"/>
      <c r="Q861" s="6"/>
      <c r="R861" s="6"/>
      <c r="S861" s="6"/>
      <c r="T861" s="6"/>
      <c r="U861" s="6">
        <v>67.69</v>
      </c>
      <c r="V861" s="6"/>
      <c r="W861" s="6"/>
      <c r="X861" s="6"/>
      <c r="Y861" s="6"/>
      <c r="Z861" s="6"/>
    </row>
    <row r="862" ht="14" customHeight="1" spans="1:26">
      <c r="A862" s="5">
        <v>41115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>
        <v>133.08</v>
      </c>
      <c r="P862" s="6"/>
      <c r="Q862" s="6"/>
      <c r="R862" s="6"/>
      <c r="S862" s="6"/>
      <c r="T862" s="6"/>
      <c r="U862" s="6">
        <v>66.8</v>
      </c>
      <c r="V862" s="6"/>
      <c r="W862" s="6"/>
      <c r="X862" s="6"/>
      <c r="Y862" s="6"/>
      <c r="Z862" s="6"/>
    </row>
    <row r="863" ht="14" customHeight="1" spans="1:26">
      <c r="A863" s="5">
        <v>41116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>
        <v>133.17</v>
      </c>
      <c r="P863" s="6"/>
      <c r="Q863" s="6"/>
      <c r="R863" s="6"/>
      <c r="S863" s="6"/>
      <c r="T863" s="6"/>
      <c r="U863" s="6">
        <v>67.41</v>
      </c>
      <c r="V863" s="6"/>
      <c r="W863" s="6"/>
      <c r="X863" s="6"/>
      <c r="Y863" s="6"/>
      <c r="Z863" s="6"/>
    </row>
    <row r="864" ht="14" customHeight="1" spans="1:26">
      <c r="A864" s="5">
        <v>41117</v>
      </c>
      <c r="B864" s="6"/>
      <c r="C864" s="6"/>
      <c r="D864" s="6">
        <v>102.5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>
        <v>132.56</v>
      </c>
      <c r="P864" s="6"/>
      <c r="Q864" s="6"/>
      <c r="R864" s="6"/>
      <c r="S864" s="6"/>
      <c r="T864" s="6"/>
      <c r="U864" s="6">
        <v>68.37</v>
      </c>
      <c r="V864" s="6"/>
      <c r="W864" s="6"/>
      <c r="X864" s="6"/>
      <c r="Y864" s="6"/>
      <c r="Z864" s="6"/>
    </row>
    <row r="865" ht="14" customHeight="1" spans="1:26">
      <c r="A865" s="5">
        <v>41118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69.18</v>
      </c>
      <c r="V865" s="6"/>
      <c r="W865" s="6"/>
      <c r="X865" s="6"/>
      <c r="Y865" s="6"/>
      <c r="Z865" s="6"/>
    </row>
    <row r="866" ht="14" customHeight="1" spans="1:26">
      <c r="A866" s="5">
        <v>41119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69.7</v>
      </c>
      <c r="V866" s="6"/>
      <c r="W866" s="6"/>
      <c r="X866" s="6"/>
      <c r="Y866" s="6"/>
      <c r="Z866" s="6"/>
    </row>
    <row r="867" ht="14" customHeight="1" spans="1:26">
      <c r="A867" s="5">
        <v>41120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>
        <v>132.47</v>
      </c>
      <c r="P867" s="6"/>
      <c r="Q867" s="6"/>
      <c r="R867" s="6"/>
      <c r="S867" s="6"/>
      <c r="T867" s="6"/>
      <c r="U867" s="6">
        <v>69.7</v>
      </c>
      <c r="V867" s="6"/>
      <c r="W867" s="6"/>
      <c r="X867" s="6"/>
      <c r="Y867" s="6"/>
      <c r="Z867" s="6"/>
    </row>
    <row r="868" ht="14" customHeight="1" spans="1:26">
      <c r="A868" s="5">
        <v>41121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>
        <v>132.48</v>
      </c>
      <c r="P868" s="6"/>
      <c r="Q868" s="6"/>
      <c r="R868" s="6"/>
      <c r="S868" s="6"/>
      <c r="T868" s="6"/>
      <c r="U868" s="6">
        <v>69.7</v>
      </c>
      <c r="V868" s="6"/>
      <c r="W868" s="6"/>
      <c r="X868" s="6"/>
      <c r="Y868" s="6"/>
      <c r="Z868" s="6"/>
    </row>
    <row r="869" ht="14" customHeight="1" spans="1:26">
      <c r="A869" s="5">
        <v>41122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>
        <v>132.18</v>
      </c>
      <c r="P869" s="6"/>
      <c r="Q869" s="6"/>
      <c r="R869" s="6"/>
      <c r="S869" s="6"/>
      <c r="T869" s="6"/>
      <c r="U869" s="6">
        <v>69.66</v>
      </c>
      <c r="V869" s="6"/>
      <c r="W869" s="6"/>
      <c r="X869" s="6"/>
      <c r="Y869" s="6"/>
      <c r="Z869" s="6"/>
    </row>
    <row r="870" ht="14" customHeight="1" spans="1:26">
      <c r="A870" s="5">
        <v>41123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>
        <v>131.48</v>
      </c>
      <c r="P870" s="6"/>
      <c r="Q870" s="6"/>
      <c r="R870" s="6"/>
      <c r="S870" s="6"/>
      <c r="T870" s="6"/>
      <c r="U870" s="6">
        <v>70.87</v>
      </c>
      <c r="V870" s="6"/>
      <c r="W870" s="6"/>
      <c r="X870" s="6"/>
      <c r="Y870" s="6"/>
      <c r="Z870" s="6"/>
    </row>
    <row r="871" ht="14" customHeight="1" spans="1:26">
      <c r="A871" s="5">
        <v>41124</v>
      </c>
      <c r="B871" s="6"/>
      <c r="C871" s="6"/>
      <c r="D871" s="6">
        <v>101.28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>
        <v>130.73</v>
      </c>
      <c r="P871" s="6"/>
      <c r="Q871" s="6"/>
      <c r="R871" s="6"/>
      <c r="S871" s="6"/>
      <c r="T871" s="6"/>
      <c r="U871" s="6">
        <v>71.07</v>
      </c>
      <c r="V871" s="6"/>
      <c r="W871" s="6"/>
      <c r="X871" s="6"/>
      <c r="Y871" s="6"/>
      <c r="Z871" s="6"/>
    </row>
    <row r="872" ht="14" customHeight="1" spans="1:26">
      <c r="A872" s="5">
        <v>41125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71.11</v>
      </c>
      <c r="V872" s="6"/>
      <c r="W872" s="6"/>
      <c r="X872" s="6"/>
      <c r="Y872" s="6"/>
      <c r="Z872" s="6"/>
    </row>
    <row r="873" ht="14" customHeight="1" spans="1:26">
      <c r="A873" s="5">
        <v>41126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>
        <v>70.63</v>
      </c>
      <c r="V873" s="6"/>
      <c r="W873" s="6"/>
      <c r="X873" s="6"/>
      <c r="Y873" s="6"/>
      <c r="Z873" s="6"/>
    </row>
    <row r="874" ht="14" customHeight="1" spans="1:26">
      <c r="A874" s="5">
        <v>41127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130.51</v>
      </c>
      <c r="P874" s="6"/>
      <c r="Q874" s="6"/>
      <c r="R874" s="6"/>
      <c r="S874" s="6"/>
      <c r="T874" s="6"/>
      <c r="U874" s="6">
        <v>70.63</v>
      </c>
      <c r="V874" s="6"/>
      <c r="W874" s="6"/>
      <c r="X874" s="6"/>
      <c r="Y874" s="6"/>
      <c r="Z874" s="6"/>
    </row>
    <row r="875" ht="14" customHeight="1" spans="1:26">
      <c r="A875" s="5">
        <v>41128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130.33</v>
      </c>
      <c r="P875" s="6"/>
      <c r="Q875" s="6"/>
      <c r="R875" s="6"/>
      <c r="S875" s="6"/>
      <c r="T875" s="6"/>
      <c r="U875" s="6">
        <v>80.62</v>
      </c>
      <c r="V875" s="6"/>
      <c r="W875" s="6"/>
      <c r="X875" s="6"/>
      <c r="Y875" s="6"/>
      <c r="Z875" s="6"/>
    </row>
    <row r="876" ht="14" customHeight="1" spans="1:26">
      <c r="A876" s="5">
        <v>41129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>
        <v>130.01</v>
      </c>
      <c r="P876" s="6"/>
      <c r="Q876" s="6"/>
      <c r="R876" s="6"/>
      <c r="S876" s="6"/>
      <c r="T876" s="6"/>
      <c r="U876" s="6">
        <v>70.59</v>
      </c>
      <c r="V876" s="6"/>
      <c r="W876" s="6"/>
      <c r="X876" s="6"/>
      <c r="Y876" s="6"/>
      <c r="Z876" s="6"/>
    </row>
    <row r="877" ht="14" customHeight="1" spans="1:26">
      <c r="A877" s="5">
        <v>41130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>
        <v>129.64</v>
      </c>
      <c r="P877" s="6"/>
      <c r="Q877" s="6"/>
      <c r="R877" s="6"/>
      <c r="S877" s="6"/>
      <c r="T877" s="6"/>
      <c r="U877" s="6">
        <v>71.19</v>
      </c>
      <c r="V877" s="6"/>
      <c r="W877" s="6"/>
      <c r="X877" s="6"/>
      <c r="Y877" s="6"/>
      <c r="Z877" s="6"/>
    </row>
    <row r="878" ht="14" customHeight="1" spans="1:26">
      <c r="A878" s="5">
        <v>41131</v>
      </c>
      <c r="B878" s="6"/>
      <c r="C878" s="6"/>
      <c r="D878" s="6">
        <v>100.03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>
        <v>129.61</v>
      </c>
      <c r="P878" s="6"/>
      <c r="Q878" s="6"/>
      <c r="R878" s="6"/>
      <c r="S878" s="6"/>
      <c r="T878" s="6"/>
      <c r="U878" s="6">
        <v>70.95</v>
      </c>
      <c r="V878" s="6"/>
      <c r="W878" s="6"/>
      <c r="X878" s="6"/>
      <c r="Y878" s="6"/>
      <c r="Z878" s="6"/>
    </row>
    <row r="879" ht="14" customHeight="1" spans="1:26">
      <c r="A879" s="5">
        <v>41132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>
        <v>69.86</v>
      </c>
      <c r="V879" s="6"/>
      <c r="W879" s="6"/>
      <c r="X879" s="6"/>
      <c r="Y879" s="6"/>
      <c r="Z879" s="6"/>
    </row>
    <row r="880" ht="14" customHeight="1" spans="1:26">
      <c r="A880" s="5">
        <v>41133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>
        <v>68.9</v>
      </c>
      <c r="V880" s="6"/>
      <c r="W880" s="6"/>
      <c r="X880" s="6"/>
      <c r="Y880" s="6"/>
      <c r="Z880" s="6"/>
    </row>
    <row r="881" ht="14" customHeight="1" spans="1:26">
      <c r="A881" s="5">
        <v>41134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>
        <v>129.58</v>
      </c>
      <c r="P881" s="6"/>
      <c r="Q881" s="6"/>
      <c r="R881" s="6"/>
      <c r="S881" s="6"/>
      <c r="T881" s="6"/>
      <c r="U881" s="6">
        <v>68.9</v>
      </c>
      <c r="V881" s="6"/>
      <c r="W881" s="6"/>
      <c r="X881" s="6"/>
      <c r="Y881" s="6"/>
      <c r="Z881" s="6"/>
    </row>
    <row r="882" ht="14" customHeight="1" spans="1:26">
      <c r="A882" s="5">
        <v>41135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>
        <v>129.43</v>
      </c>
      <c r="P882" s="6"/>
      <c r="Q882" s="6"/>
      <c r="R882" s="6"/>
      <c r="S882" s="6"/>
      <c r="T882" s="6"/>
      <c r="U882" s="6">
        <v>68.9</v>
      </c>
      <c r="V882" s="6"/>
      <c r="W882" s="6"/>
      <c r="X882" s="6"/>
      <c r="Y882" s="6"/>
      <c r="Z882" s="6"/>
    </row>
    <row r="883" ht="14" customHeight="1" spans="1:26">
      <c r="A883" s="5">
        <v>41136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>
        <v>129.25</v>
      </c>
      <c r="P883" s="6"/>
      <c r="Q883" s="6"/>
      <c r="R883" s="6"/>
      <c r="S883" s="6"/>
      <c r="T883" s="6"/>
      <c r="U883" s="6">
        <v>68.49</v>
      </c>
      <c r="V883" s="6"/>
      <c r="W883" s="6"/>
      <c r="X883" s="6"/>
      <c r="Y883" s="6"/>
      <c r="Z883" s="6"/>
    </row>
    <row r="884" ht="14" customHeight="1" spans="1:26">
      <c r="A884" s="5">
        <v>41137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>
        <v>129.06</v>
      </c>
      <c r="P884" s="6"/>
      <c r="Q884" s="6"/>
      <c r="R884" s="6"/>
      <c r="S884" s="6"/>
      <c r="T884" s="6"/>
      <c r="U884" s="6">
        <v>68.33</v>
      </c>
      <c r="V884" s="6"/>
      <c r="W884" s="6"/>
      <c r="X884" s="6"/>
      <c r="Y884" s="6"/>
      <c r="Z884" s="6"/>
    </row>
    <row r="885" ht="14" customHeight="1" spans="1:26">
      <c r="A885" s="5">
        <v>41138</v>
      </c>
      <c r="B885" s="6"/>
      <c r="C885" s="6"/>
      <c r="D885" s="6">
        <v>98.96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128.7</v>
      </c>
      <c r="P885" s="6"/>
      <c r="Q885" s="6"/>
      <c r="R885" s="6"/>
      <c r="S885" s="6"/>
      <c r="T885" s="6"/>
      <c r="U885" s="6">
        <v>68.49</v>
      </c>
      <c r="V885" s="6"/>
      <c r="W885" s="6"/>
      <c r="X885" s="6"/>
      <c r="Y885" s="6"/>
      <c r="Z885" s="6"/>
    </row>
    <row r="886" ht="14" customHeight="1" spans="1:26">
      <c r="A886" s="5">
        <v>41139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>
        <v>68.41</v>
      </c>
      <c r="V886" s="6"/>
      <c r="W886" s="6"/>
      <c r="X886" s="6"/>
      <c r="Y886" s="6"/>
      <c r="Z886" s="6"/>
    </row>
    <row r="887" ht="14" customHeight="1" spans="1:26">
      <c r="A887" s="5">
        <v>41140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67.97</v>
      </c>
      <c r="V887" s="6"/>
      <c r="W887" s="6"/>
      <c r="X887" s="6"/>
      <c r="Y887" s="6"/>
      <c r="Z887" s="6"/>
    </row>
    <row r="888" ht="14" customHeight="1" spans="1:26">
      <c r="A888" s="5">
        <v>41141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>
        <v>127.96</v>
      </c>
      <c r="P888" s="6"/>
      <c r="Q888" s="6"/>
      <c r="R888" s="6"/>
      <c r="S888" s="6"/>
      <c r="T888" s="6"/>
      <c r="U888" s="6">
        <v>67.97</v>
      </c>
      <c r="V888" s="6"/>
      <c r="W888" s="6"/>
      <c r="X888" s="6"/>
      <c r="Y888" s="6"/>
      <c r="Z888" s="6"/>
    </row>
    <row r="889" ht="14" customHeight="1" spans="1:26">
      <c r="A889" s="5">
        <v>41142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>
        <v>127.24</v>
      </c>
      <c r="P889" s="6"/>
      <c r="Q889" s="6"/>
      <c r="R889" s="6"/>
      <c r="S889" s="6"/>
      <c r="T889" s="6"/>
      <c r="U889" s="6">
        <v>67.97</v>
      </c>
      <c r="V889" s="6"/>
      <c r="W889" s="6"/>
      <c r="X889" s="6"/>
      <c r="Y889" s="6"/>
      <c r="Z889" s="6"/>
    </row>
    <row r="890" ht="14" customHeight="1" spans="1:26">
      <c r="A890" s="5">
        <v>41143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>
        <v>126.71</v>
      </c>
      <c r="P890" s="6"/>
      <c r="Q890" s="6"/>
      <c r="R890" s="6"/>
      <c r="S890" s="6"/>
      <c r="T890" s="6"/>
      <c r="U890" s="6">
        <v>80.38</v>
      </c>
      <c r="V890" s="6"/>
      <c r="W890" s="6"/>
      <c r="X890" s="6"/>
      <c r="Y890" s="6"/>
      <c r="Z890" s="6"/>
    </row>
    <row r="891" ht="14" customHeight="1" spans="1:26">
      <c r="A891" s="5">
        <v>41144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>
        <v>126.12</v>
      </c>
      <c r="P891" s="6"/>
      <c r="Q891" s="6"/>
      <c r="R891" s="6"/>
      <c r="S891" s="6"/>
      <c r="T891" s="6"/>
      <c r="U891" s="6">
        <v>68.09</v>
      </c>
      <c r="V891" s="6"/>
      <c r="W891" s="6"/>
      <c r="X891" s="6"/>
      <c r="Y891" s="6"/>
      <c r="Z891" s="6"/>
    </row>
    <row r="892" ht="14" customHeight="1" spans="1:26">
      <c r="A892" s="5">
        <v>41145</v>
      </c>
      <c r="B892" s="6"/>
      <c r="C892" s="6"/>
      <c r="D892" s="6">
        <v>97.63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125.39</v>
      </c>
      <c r="P892" s="6"/>
      <c r="Q892" s="6"/>
      <c r="R892" s="6"/>
      <c r="S892" s="6"/>
      <c r="T892" s="6"/>
      <c r="U892" s="6">
        <v>68.61</v>
      </c>
      <c r="V892" s="6"/>
      <c r="W892" s="6"/>
      <c r="X892" s="6"/>
      <c r="Y892" s="6"/>
      <c r="Z892" s="6"/>
    </row>
    <row r="893" ht="14" customHeight="1" spans="1:26">
      <c r="A893" s="5">
        <v>41146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>
        <v>66.16</v>
      </c>
      <c r="V893" s="6"/>
      <c r="W893" s="6"/>
      <c r="X893" s="6"/>
      <c r="Y893" s="6"/>
      <c r="Z893" s="6"/>
    </row>
    <row r="894" ht="14" customHeight="1" spans="1:26">
      <c r="A894" s="5">
        <v>41147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66.28</v>
      </c>
      <c r="V894" s="6"/>
      <c r="W894" s="6"/>
      <c r="X894" s="6"/>
      <c r="Y894" s="6"/>
      <c r="Z894" s="6"/>
    </row>
    <row r="895" ht="14" customHeight="1" spans="1:26">
      <c r="A895" s="5">
        <v>41148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>
        <v>124.72</v>
      </c>
      <c r="P895" s="6"/>
      <c r="Q895" s="6"/>
      <c r="R895" s="6"/>
      <c r="S895" s="6"/>
      <c r="T895" s="6"/>
      <c r="U895" s="6">
        <v>66.28</v>
      </c>
      <c r="V895" s="6"/>
      <c r="W895" s="6"/>
      <c r="X895" s="6"/>
      <c r="Y895" s="6"/>
      <c r="Z895" s="6"/>
    </row>
    <row r="896" ht="14" customHeight="1" spans="1:26">
      <c r="A896" s="5">
        <v>41149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>
        <v>124.02</v>
      </c>
      <c r="P896" s="6"/>
      <c r="Q896" s="6"/>
      <c r="R896" s="6"/>
      <c r="S896" s="6"/>
      <c r="T896" s="6"/>
      <c r="U896" s="6">
        <v>66.28</v>
      </c>
      <c r="V896" s="6"/>
      <c r="W896" s="6"/>
      <c r="X896" s="6"/>
      <c r="Y896" s="6"/>
      <c r="Z896" s="6"/>
    </row>
    <row r="897" ht="14" customHeight="1" spans="1:26">
      <c r="A897" s="5">
        <v>41150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>
        <v>123.27</v>
      </c>
      <c r="P897" s="6"/>
      <c r="Q897" s="6"/>
      <c r="R897" s="6"/>
      <c r="S897" s="6"/>
      <c r="T897" s="6"/>
      <c r="U897" s="6">
        <v>66.2</v>
      </c>
      <c r="V897" s="6"/>
      <c r="W897" s="6"/>
      <c r="X897" s="6"/>
      <c r="Y897" s="6"/>
      <c r="Z897" s="6"/>
    </row>
    <row r="898" ht="14" customHeight="1" spans="1:26">
      <c r="A898" s="5">
        <v>41151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>
        <v>122.36</v>
      </c>
      <c r="P898" s="6"/>
      <c r="Q898" s="6"/>
      <c r="R898" s="6"/>
      <c r="S898" s="6"/>
      <c r="T898" s="6"/>
      <c r="U898" s="6">
        <v>65.47</v>
      </c>
      <c r="V898" s="6"/>
      <c r="W898" s="6"/>
      <c r="X898" s="6"/>
      <c r="Y898" s="6"/>
      <c r="Z898" s="6"/>
    </row>
    <row r="899" ht="14" customHeight="1" spans="1:26">
      <c r="A899" s="5">
        <v>41152</v>
      </c>
      <c r="B899" s="6"/>
      <c r="C899" s="6"/>
      <c r="D899" s="6">
        <v>95.39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>
        <v>122.07</v>
      </c>
      <c r="P899" s="6"/>
      <c r="Q899" s="6"/>
      <c r="R899" s="6"/>
      <c r="S899" s="6"/>
      <c r="T899" s="6"/>
      <c r="U899" s="6">
        <v>65.15</v>
      </c>
      <c r="V899" s="6"/>
      <c r="W899" s="6"/>
      <c r="X899" s="6"/>
      <c r="Y899" s="6"/>
      <c r="Z899" s="6"/>
    </row>
    <row r="900" ht="14" customHeight="1" spans="1:26">
      <c r="A900" s="5">
        <v>41153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>
        <v>65.31</v>
      </c>
      <c r="V900" s="6"/>
      <c r="W900" s="6"/>
      <c r="X900" s="6"/>
      <c r="Y900" s="6"/>
      <c r="Z900" s="6"/>
    </row>
    <row r="901" ht="14" customHeight="1" spans="1:26">
      <c r="A901" s="5">
        <v>41154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>
        <v>65.71</v>
      </c>
      <c r="V901" s="6"/>
      <c r="W901" s="6"/>
      <c r="X901" s="6"/>
      <c r="Y901" s="6"/>
      <c r="Z901" s="6"/>
    </row>
    <row r="902" ht="14" customHeight="1" spans="1:26">
      <c r="A902" s="5">
        <v>41155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>
        <v>121.41</v>
      </c>
      <c r="P902" s="6"/>
      <c r="Q902" s="6"/>
      <c r="R902" s="6"/>
      <c r="S902" s="6"/>
      <c r="T902" s="6"/>
      <c r="U902" s="6">
        <v>65.43</v>
      </c>
      <c r="V902" s="6"/>
      <c r="W902" s="6"/>
      <c r="X902" s="6"/>
      <c r="Y902" s="6"/>
      <c r="Z902" s="6"/>
    </row>
    <row r="903" ht="14" customHeight="1" spans="1:26">
      <c r="A903" s="5">
        <v>41156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>
        <v>119.82</v>
      </c>
      <c r="P903" s="6"/>
      <c r="Q903" s="6"/>
      <c r="R903" s="6"/>
      <c r="S903" s="6"/>
      <c r="T903" s="6"/>
      <c r="U903" s="6">
        <v>65.43</v>
      </c>
      <c r="V903" s="6"/>
      <c r="W903" s="6"/>
      <c r="X903" s="6"/>
      <c r="Y903" s="6"/>
      <c r="Z903" s="6"/>
    </row>
    <row r="904" ht="14" customHeight="1" spans="1:26">
      <c r="A904" s="5">
        <v>41157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>
        <v>118.4</v>
      </c>
      <c r="P904" s="6"/>
      <c r="Q904" s="6"/>
      <c r="R904" s="6"/>
      <c r="S904" s="6"/>
      <c r="T904" s="6"/>
      <c r="U904" s="6">
        <v>65.59</v>
      </c>
      <c r="V904" s="6"/>
      <c r="W904" s="6"/>
      <c r="X904" s="6"/>
      <c r="Y904" s="6"/>
      <c r="Z904" s="6"/>
    </row>
    <row r="905" ht="14" customHeight="1" spans="1:26">
      <c r="A905" s="5">
        <v>41158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117.11</v>
      </c>
      <c r="P905" s="6"/>
      <c r="Q905" s="6"/>
      <c r="R905" s="6"/>
      <c r="S905" s="6"/>
      <c r="T905" s="6"/>
      <c r="U905" s="6">
        <v>65.75</v>
      </c>
      <c r="V905" s="6"/>
      <c r="W905" s="6"/>
      <c r="X905" s="6"/>
      <c r="Y905" s="6"/>
      <c r="Z905" s="6"/>
    </row>
    <row r="906" ht="14" customHeight="1" spans="1:26">
      <c r="A906" s="5">
        <v>41159</v>
      </c>
      <c r="B906" s="6"/>
      <c r="C906" s="6"/>
      <c r="D906" s="6">
        <v>92.5</v>
      </c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>
        <v>116.87</v>
      </c>
      <c r="P906" s="6"/>
      <c r="Q906" s="6"/>
      <c r="R906" s="6"/>
      <c r="S906" s="6"/>
      <c r="T906" s="6"/>
      <c r="U906" s="6">
        <v>66.68</v>
      </c>
      <c r="V906" s="6"/>
      <c r="W906" s="6"/>
      <c r="X906" s="6"/>
      <c r="Y906" s="6"/>
      <c r="Z906" s="6"/>
    </row>
    <row r="907" ht="14" customHeight="1" spans="1:26">
      <c r="A907" s="5">
        <v>41160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>
        <v>66.2</v>
      </c>
      <c r="V907" s="6"/>
      <c r="W907" s="6"/>
      <c r="X907" s="6"/>
      <c r="Y907" s="6"/>
      <c r="Z907" s="6"/>
    </row>
    <row r="908" ht="14" customHeight="1" spans="1:26">
      <c r="A908" s="5">
        <v>41161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>
        <v>66.2</v>
      </c>
      <c r="V908" s="6"/>
      <c r="W908" s="6"/>
      <c r="X908" s="6"/>
      <c r="Y908" s="6"/>
      <c r="Z908" s="6"/>
    </row>
    <row r="909" ht="14" customHeight="1" spans="1:26">
      <c r="A909" s="5">
        <v>41162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>
        <v>120.04</v>
      </c>
      <c r="P909" s="6"/>
      <c r="Q909" s="6"/>
      <c r="R909" s="6"/>
      <c r="S909" s="6"/>
      <c r="T909" s="6"/>
      <c r="U909" s="6">
        <v>66.12</v>
      </c>
      <c r="V909" s="6"/>
      <c r="W909" s="6"/>
      <c r="X909" s="6"/>
      <c r="Y909" s="6"/>
      <c r="Z909" s="6"/>
    </row>
    <row r="910" ht="14" customHeight="1" spans="1:26">
      <c r="A910" s="5">
        <v>41163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>
        <v>121.64</v>
      </c>
      <c r="P910" s="6"/>
      <c r="Q910" s="6"/>
      <c r="R910" s="6"/>
      <c r="S910" s="6"/>
      <c r="T910" s="6"/>
      <c r="U910" s="6">
        <v>66.12</v>
      </c>
      <c r="V910" s="6"/>
      <c r="W910" s="6"/>
      <c r="X910" s="6"/>
      <c r="Y910" s="6"/>
      <c r="Z910" s="6"/>
    </row>
    <row r="911" ht="14" customHeight="1" spans="1:26">
      <c r="A911" s="5">
        <v>41164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>
        <v>121.42</v>
      </c>
      <c r="P911" s="6"/>
      <c r="Q911" s="6"/>
      <c r="R911" s="6"/>
      <c r="S911" s="6"/>
      <c r="T911" s="6"/>
      <c r="U911" s="6">
        <v>65.55</v>
      </c>
      <c r="V911" s="6"/>
      <c r="W911" s="6"/>
      <c r="X911" s="6"/>
      <c r="Y911" s="6"/>
      <c r="Z911" s="6"/>
    </row>
    <row r="912" ht="14" customHeight="1" spans="1:26">
      <c r="A912" s="5">
        <v>41165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>
        <v>121.15</v>
      </c>
      <c r="P912" s="6"/>
      <c r="Q912" s="6"/>
      <c r="R912" s="6"/>
      <c r="S912" s="6"/>
      <c r="T912" s="6"/>
      <c r="U912" s="6">
        <v>65.51</v>
      </c>
      <c r="V912" s="6"/>
      <c r="W912" s="6"/>
      <c r="X912" s="6"/>
      <c r="Y912" s="6"/>
      <c r="Z912" s="6"/>
    </row>
    <row r="913" ht="14" customHeight="1" spans="1:26">
      <c r="A913" s="5">
        <v>41166</v>
      </c>
      <c r="B913" s="6"/>
      <c r="C913" s="6"/>
      <c r="D913" s="6">
        <v>93.04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>
        <v>122.04</v>
      </c>
      <c r="P913" s="6"/>
      <c r="Q913" s="6"/>
      <c r="R913" s="6"/>
      <c r="S913" s="6"/>
      <c r="T913" s="6"/>
      <c r="U913" s="6">
        <v>64.71</v>
      </c>
      <c r="V913" s="6"/>
      <c r="W913" s="6"/>
      <c r="X913" s="6"/>
      <c r="Y913" s="6"/>
      <c r="Z913" s="6"/>
    </row>
    <row r="914" ht="14" customHeight="1" spans="1:26">
      <c r="A914" s="5">
        <v>41167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>
        <v>64.71</v>
      </c>
      <c r="V914" s="6"/>
      <c r="W914" s="6"/>
      <c r="X914" s="6"/>
      <c r="Y914" s="6"/>
      <c r="Z914" s="6"/>
    </row>
    <row r="915" ht="14" customHeight="1" spans="1:26">
      <c r="A915" s="5">
        <v>41168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>
        <v>64.71</v>
      </c>
      <c r="V915" s="6"/>
      <c r="W915" s="6"/>
      <c r="X915" s="6"/>
      <c r="Y915" s="6"/>
      <c r="Z915" s="6"/>
    </row>
    <row r="916" ht="14" customHeight="1" spans="1:26">
      <c r="A916" s="5">
        <v>41169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>
        <v>124.59</v>
      </c>
      <c r="P916" s="6"/>
      <c r="Q916" s="6"/>
      <c r="R916" s="6"/>
      <c r="S916" s="6"/>
      <c r="T916" s="6"/>
      <c r="U916" s="6">
        <v>64.71</v>
      </c>
      <c r="V916" s="6"/>
      <c r="W916" s="6"/>
      <c r="X916" s="6"/>
      <c r="Y916" s="6"/>
      <c r="Z916" s="6"/>
    </row>
    <row r="917" ht="14" customHeight="1" spans="1:26">
      <c r="A917" s="5">
        <v>41170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>
        <v>126.6</v>
      </c>
      <c r="P917" s="6"/>
      <c r="Q917" s="6"/>
      <c r="R917" s="6"/>
      <c r="S917" s="6"/>
      <c r="T917" s="6"/>
      <c r="U917" s="6">
        <v>64.59</v>
      </c>
      <c r="V917" s="6"/>
      <c r="W917" s="6"/>
      <c r="X917" s="6"/>
      <c r="Y917" s="6"/>
      <c r="Z917" s="6"/>
    </row>
    <row r="918" ht="14" customHeight="1" spans="1:26">
      <c r="A918" s="5">
        <v>41171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128.72</v>
      </c>
      <c r="P918" s="6"/>
      <c r="Q918" s="6"/>
      <c r="R918" s="6"/>
      <c r="S918" s="6"/>
      <c r="T918" s="6"/>
      <c r="U918" s="6">
        <v>64.59</v>
      </c>
      <c r="V918" s="6"/>
      <c r="W918" s="6"/>
      <c r="X918" s="6"/>
      <c r="Y918" s="6"/>
      <c r="Z918" s="6"/>
    </row>
    <row r="919" ht="14" customHeight="1" spans="1:26">
      <c r="A919" s="5">
        <v>41172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>
        <v>130.07</v>
      </c>
      <c r="P919" s="6"/>
      <c r="Q919" s="6"/>
      <c r="R919" s="6"/>
      <c r="S919" s="6"/>
      <c r="T919" s="6"/>
      <c r="U919" s="6">
        <v>65.15</v>
      </c>
      <c r="V919" s="6"/>
      <c r="W919" s="6"/>
      <c r="X919" s="6"/>
      <c r="Y919" s="6"/>
      <c r="Z919" s="6"/>
    </row>
    <row r="920" ht="14" customHeight="1" spans="1:26">
      <c r="A920" s="5">
        <v>41173</v>
      </c>
      <c r="B920" s="6"/>
      <c r="C920" s="6"/>
      <c r="D920" s="6">
        <v>94.79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>
        <v>128.2</v>
      </c>
      <c r="P920" s="6"/>
      <c r="Q920" s="6"/>
      <c r="R920" s="6"/>
      <c r="S920" s="6"/>
      <c r="T920" s="6"/>
      <c r="U920" s="6">
        <v>65.11</v>
      </c>
      <c r="V920" s="6"/>
      <c r="W920" s="6"/>
      <c r="X920" s="6"/>
      <c r="Y920" s="6"/>
      <c r="Z920" s="6"/>
    </row>
    <row r="921" ht="14" customHeight="1" spans="1:26">
      <c r="A921" s="5">
        <v>41174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>
        <v>65.03</v>
      </c>
      <c r="V921" s="6"/>
      <c r="W921" s="6"/>
      <c r="X921" s="6"/>
      <c r="Y921" s="6"/>
      <c r="Z921" s="6"/>
    </row>
    <row r="922" ht="14" customHeight="1" spans="1:26">
      <c r="A922" s="5">
        <v>41175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>
        <v>65.87</v>
      </c>
      <c r="V922" s="6"/>
      <c r="W922" s="6"/>
      <c r="X922" s="6"/>
      <c r="Y922" s="6"/>
      <c r="Z922" s="6"/>
    </row>
    <row r="923" ht="14" customHeight="1" spans="1:26">
      <c r="A923" s="5">
        <v>41176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>
        <v>127.19</v>
      </c>
      <c r="P923" s="6"/>
      <c r="Q923" s="6"/>
      <c r="R923" s="6"/>
      <c r="S923" s="6"/>
      <c r="T923" s="6"/>
      <c r="U923" s="6">
        <v>65.79</v>
      </c>
      <c r="V923" s="6"/>
      <c r="W923" s="6"/>
      <c r="X923" s="6"/>
      <c r="Y923" s="6"/>
      <c r="Z923" s="6"/>
    </row>
    <row r="924" ht="14" customHeight="1" spans="1:26">
      <c r="A924" s="5">
        <v>41177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>
        <v>127.68</v>
      </c>
      <c r="P924" s="6"/>
      <c r="Q924" s="6"/>
      <c r="R924" s="6"/>
      <c r="S924" s="6"/>
      <c r="T924" s="6"/>
      <c r="U924" s="6">
        <v>65.79</v>
      </c>
      <c r="V924" s="6"/>
      <c r="W924" s="6"/>
      <c r="X924" s="6"/>
      <c r="Y924" s="6"/>
      <c r="Z924" s="6"/>
    </row>
    <row r="925" ht="14" customHeight="1" spans="1:26">
      <c r="A925" s="5">
        <v>41178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>
        <v>127.85</v>
      </c>
      <c r="P925" s="6"/>
      <c r="Q925" s="6"/>
      <c r="R925" s="6"/>
      <c r="S925" s="6"/>
      <c r="T925" s="6"/>
      <c r="U925" s="6">
        <v>66.4</v>
      </c>
      <c r="V925" s="6"/>
      <c r="W925" s="6"/>
      <c r="X925" s="6"/>
      <c r="Y925" s="6"/>
      <c r="Z925" s="6"/>
    </row>
    <row r="926" ht="14" customHeight="1" spans="1:26">
      <c r="A926" s="5">
        <v>41179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>
        <v>127.6</v>
      </c>
      <c r="P926" s="6"/>
      <c r="Q926" s="6"/>
      <c r="R926" s="6"/>
      <c r="S926" s="6"/>
      <c r="T926" s="6"/>
      <c r="U926" s="6">
        <v>66.12</v>
      </c>
      <c r="V926" s="6"/>
      <c r="W926" s="6"/>
      <c r="X926" s="6"/>
      <c r="Y926" s="6"/>
      <c r="Z926" s="6"/>
    </row>
    <row r="927" ht="14" customHeight="1" spans="1:26">
      <c r="A927" s="5">
        <v>41180</v>
      </c>
      <c r="B927" s="6"/>
      <c r="C927" s="6"/>
      <c r="D927" s="6">
        <v>97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>
        <v>127.98</v>
      </c>
      <c r="P927" s="6"/>
      <c r="Q927" s="6"/>
      <c r="R927" s="6"/>
      <c r="S927" s="6"/>
      <c r="T927" s="6"/>
      <c r="U927" s="6">
        <v>66.36</v>
      </c>
      <c r="V927" s="6"/>
      <c r="W927" s="6"/>
      <c r="X927" s="6"/>
      <c r="Y927" s="6"/>
      <c r="Z927" s="6"/>
    </row>
    <row r="928" ht="14" customHeight="1" spans="1:26">
      <c r="A928" s="5">
        <v>41181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>
        <v>128.39</v>
      </c>
      <c r="P928" s="6"/>
      <c r="Q928" s="6"/>
      <c r="R928" s="6"/>
      <c r="S928" s="6"/>
      <c r="T928" s="6"/>
      <c r="U928" s="6">
        <v>67</v>
      </c>
      <c r="V928" s="6"/>
      <c r="W928" s="6"/>
      <c r="X928" s="6"/>
      <c r="Y928" s="6"/>
      <c r="Z928" s="6"/>
    </row>
    <row r="929" ht="14" customHeight="1" spans="1:26">
      <c r="A929" s="5">
        <v>41182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>
        <v>67.04</v>
      </c>
      <c r="V929" s="6"/>
      <c r="W929" s="6"/>
      <c r="X929" s="6"/>
      <c r="Y929" s="6"/>
      <c r="Z929" s="6"/>
    </row>
    <row r="930" ht="14" customHeight="1" spans="1:26">
      <c r="A930" s="5">
        <v>41183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>
        <v>67.04</v>
      </c>
      <c r="V930" s="6"/>
      <c r="W930" s="6"/>
      <c r="X930" s="6"/>
      <c r="Y930" s="6"/>
      <c r="Z930" s="6"/>
    </row>
    <row r="931" ht="14" customHeight="1" spans="1:26">
      <c r="A931" s="5">
        <v>41184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>
        <v>67.04</v>
      </c>
      <c r="V931" s="6"/>
      <c r="W931" s="6"/>
      <c r="X931" s="6"/>
      <c r="Y931" s="6"/>
      <c r="Z931" s="6"/>
    </row>
    <row r="932" ht="14" customHeight="1" spans="1:26">
      <c r="A932" s="5">
        <v>41185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>
        <v>67.04</v>
      </c>
      <c r="V932" s="6"/>
      <c r="W932" s="6"/>
      <c r="X932" s="6"/>
      <c r="Y932" s="6"/>
      <c r="Z932" s="6"/>
    </row>
    <row r="933" ht="14" customHeight="1" spans="1:26">
      <c r="A933" s="5">
        <v>41186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>
        <v>67.04</v>
      </c>
      <c r="V933" s="6"/>
      <c r="W933" s="6"/>
      <c r="X933" s="6"/>
      <c r="Y933" s="6"/>
      <c r="Z933" s="6"/>
    </row>
    <row r="934" ht="14" customHeight="1" spans="1:26">
      <c r="A934" s="5">
        <v>41187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>
        <v>67.04</v>
      </c>
      <c r="V934" s="6"/>
      <c r="W934" s="6"/>
      <c r="X934" s="6"/>
      <c r="Y934" s="6"/>
      <c r="Z934" s="6"/>
    </row>
    <row r="935" ht="14" customHeight="1" spans="1:26">
      <c r="A935" s="5">
        <v>41188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>
        <v>67.04</v>
      </c>
      <c r="V935" s="6"/>
      <c r="W935" s="6"/>
      <c r="X935" s="6"/>
      <c r="Y935" s="6"/>
      <c r="Z935" s="6"/>
    </row>
    <row r="936" ht="14" customHeight="1" spans="1:26">
      <c r="A936" s="5">
        <v>41189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>
        <v>67.04</v>
      </c>
      <c r="V936" s="6"/>
      <c r="W936" s="6"/>
      <c r="X936" s="6"/>
      <c r="Y936" s="6"/>
      <c r="Z936" s="6"/>
    </row>
    <row r="937" ht="14" customHeight="1" spans="1:26">
      <c r="A937" s="5">
        <v>41190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>
        <v>131.39</v>
      </c>
      <c r="P937" s="6"/>
      <c r="Q937" s="6"/>
      <c r="R937" s="6"/>
      <c r="S937" s="6"/>
      <c r="T937" s="6"/>
      <c r="U937" s="6">
        <v>86.74</v>
      </c>
      <c r="V937" s="6"/>
      <c r="W937" s="6"/>
      <c r="X937" s="6"/>
      <c r="Y937" s="6"/>
      <c r="Z937" s="6"/>
    </row>
    <row r="938" ht="14" customHeight="1" spans="1:26">
      <c r="A938" s="5">
        <v>41191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>
        <v>132.79</v>
      </c>
      <c r="P938" s="6"/>
      <c r="Q938" s="6"/>
      <c r="R938" s="6"/>
      <c r="S938" s="6"/>
      <c r="T938" s="6"/>
      <c r="U938" s="6">
        <v>87.39</v>
      </c>
      <c r="V938" s="6"/>
      <c r="W938" s="6"/>
      <c r="X938" s="6"/>
      <c r="Y938" s="6"/>
      <c r="Z938" s="6"/>
    </row>
    <row r="939" ht="14" customHeight="1" spans="1:26">
      <c r="A939" s="5">
        <v>41192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>
        <v>133.25</v>
      </c>
      <c r="P939" s="6"/>
      <c r="Q939" s="6"/>
      <c r="R939" s="6"/>
      <c r="S939" s="6"/>
      <c r="T939" s="6"/>
      <c r="U939" s="6">
        <v>66.4</v>
      </c>
      <c r="V939" s="6"/>
      <c r="W939" s="6"/>
      <c r="X939" s="6"/>
      <c r="Y939" s="6"/>
      <c r="Z939" s="6"/>
    </row>
    <row r="940" ht="14" customHeight="1" spans="1:26">
      <c r="A940" s="5">
        <v>41193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>
        <v>133.22</v>
      </c>
      <c r="P940" s="6"/>
      <c r="Q940" s="6"/>
      <c r="R940" s="6"/>
      <c r="S940" s="6"/>
      <c r="T940" s="6"/>
      <c r="U940" s="6">
        <v>66.48</v>
      </c>
      <c r="V940" s="6"/>
      <c r="W940" s="6"/>
      <c r="X940" s="6"/>
      <c r="Y940" s="6"/>
      <c r="Z940" s="6"/>
    </row>
    <row r="941" ht="14" customHeight="1" spans="1:26">
      <c r="A941" s="5">
        <v>41194</v>
      </c>
      <c r="B941" s="6"/>
      <c r="C941" s="6"/>
      <c r="D941" s="6">
        <v>100.31</v>
      </c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>
        <v>132.85</v>
      </c>
      <c r="P941" s="6"/>
      <c r="Q941" s="6"/>
      <c r="R941" s="6"/>
      <c r="S941" s="6"/>
      <c r="T941" s="6"/>
      <c r="U941" s="6">
        <v>66.96</v>
      </c>
      <c r="V941" s="6"/>
      <c r="W941" s="6"/>
      <c r="X941" s="6"/>
      <c r="Y941" s="6"/>
      <c r="Z941" s="6"/>
    </row>
    <row r="942" ht="14" customHeight="1" spans="1:26">
      <c r="A942" s="5">
        <v>41195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>
        <v>67.37</v>
      </c>
      <c r="V942" s="6"/>
      <c r="W942" s="6"/>
      <c r="X942" s="6"/>
      <c r="Y942" s="6"/>
      <c r="Z942" s="6"/>
    </row>
    <row r="943" ht="14" customHeight="1" spans="1:26">
      <c r="A943" s="5">
        <v>41196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>
        <v>66.6</v>
      </c>
      <c r="V943" s="6"/>
      <c r="W943" s="6"/>
      <c r="X943" s="6"/>
      <c r="Y943" s="6"/>
      <c r="Z943" s="6"/>
    </row>
    <row r="944" ht="14" customHeight="1" spans="1:26">
      <c r="A944" s="5">
        <v>41197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>
        <v>132.32</v>
      </c>
      <c r="P944" s="6"/>
      <c r="Q944" s="6"/>
      <c r="R944" s="6"/>
      <c r="S944" s="6"/>
      <c r="T944" s="6"/>
      <c r="U944" s="6">
        <v>66.6</v>
      </c>
      <c r="V944" s="6"/>
      <c r="W944" s="6"/>
      <c r="X944" s="6"/>
      <c r="Y944" s="6"/>
      <c r="Z944" s="6"/>
    </row>
    <row r="945" ht="14" customHeight="1" spans="1:26">
      <c r="A945" s="5">
        <v>41198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>
        <v>131.68</v>
      </c>
      <c r="P945" s="6"/>
      <c r="Q945" s="6"/>
      <c r="R945" s="6"/>
      <c r="S945" s="6"/>
      <c r="T945" s="6"/>
      <c r="U945" s="6">
        <v>66.6</v>
      </c>
      <c r="V945" s="6"/>
      <c r="W945" s="6"/>
      <c r="X945" s="6"/>
      <c r="Y945" s="6"/>
      <c r="Z945" s="6"/>
    </row>
    <row r="946" ht="14" customHeight="1" spans="1:26">
      <c r="A946" s="5">
        <v>41199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132.14</v>
      </c>
      <c r="P946" s="6"/>
      <c r="Q946" s="6"/>
      <c r="R946" s="6"/>
      <c r="S946" s="6"/>
      <c r="T946" s="6"/>
      <c r="U946" s="6">
        <v>66.56</v>
      </c>
      <c r="V946" s="6"/>
      <c r="W946" s="6"/>
      <c r="X946" s="6"/>
      <c r="Y946" s="6"/>
      <c r="Z946" s="6"/>
    </row>
    <row r="947" ht="14" customHeight="1" spans="1:26">
      <c r="A947" s="5">
        <v>41200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>
        <v>132.6</v>
      </c>
      <c r="P947" s="6"/>
      <c r="Q947" s="6"/>
      <c r="R947" s="6"/>
      <c r="S947" s="6"/>
      <c r="T947" s="6"/>
      <c r="U947" s="6">
        <v>67.57</v>
      </c>
      <c r="V947" s="6"/>
      <c r="W947" s="6"/>
      <c r="X947" s="6"/>
      <c r="Y947" s="6"/>
      <c r="Z947" s="6"/>
    </row>
    <row r="948" ht="14" customHeight="1" spans="1:26">
      <c r="A948" s="5">
        <v>41201</v>
      </c>
      <c r="B948" s="6"/>
      <c r="C948" s="6"/>
      <c r="D948" s="6">
        <v>100.08</v>
      </c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>
        <v>132.78</v>
      </c>
      <c r="P948" s="6"/>
      <c r="Q948" s="6"/>
      <c r="R948" s="6"/>
      <c r="S948" s="6"/>
      <c r="T948" s="6"/>
      <c r="U948" s="6">
        <v>67.12</v>
      </c>
      <c r="V948" s="6"/>
      <c r="W948" s="6"/>
      <c r="X948" s="6"/>
      <c r="Y948" s="6"/>
      <c r="Z948" s="6"/>
    </row>
    <row r="949" ht="14" customHeight="1" spans="1:26">
      <c r="A949" s="5">
        <v>41202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>
        <v>67.49</v>
      </c>
      <c r="V949" s="6"/>
      <c r="W949" s="6"/>
      <c r="X949" s="6"/>
      <c r="Y949" s="6"/>
      <c r="Z949" s="6"/>
    </row>
    <row r="950" ht="14" customHeight="1" spans="1:26">
      <c r="A950" s="5">
        <v>41203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67</v>
      </c>
      <c r="V950" s="6"/>
      <c r="W950" s="6"/>
      <c r="X950" s="6"/>
      <c r="Y950" s="6"/>
      <c r="Z950" s="6"/>
    </row>
    <row r="951" ht="14" customHeight="1" spans="1:26">
      <c r="A951" s="5">
        <v>41204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>
        <v>132.79</v>
      </c>
      <c r="P951" s="6"/>
      <c r="Q951" s="6"/>
      <c r="R951" s="6"/>
      <c r="S951" s="6"/>
      <c r="T951" s="6"/>
      <c r="U951" s="6">
        <v>67</v>
      </c>
      <c r="V951" s="6"/>
      <c r="W951" s="6"/>
      <c r="X951" s="6"/>
      <c r="Y951" s="6"/>
      <c r="Z951" s="6"/>
    </row>
    <row r="952" ht="14" customHeight="1" spans="1:26">
      <c r="A952" s="5">
        <v>41205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133.14</v>
      </c>
      <c r="P952" s="6"/>
      <c r="Q952" s="6"/>
      <c r="R952" s="6"/>
      <c r="S952" s="6"/>
      <c r="T952" s="6"/>
      <c r="U952" s="6">
        <v>85.09</v>
      </c>
      <c r="V952" s="6"/>
      <c r="W952" s="6"/>
      <c r="X952" s="6"/>
      <c r="Y952" s="6"/>
      <c r="Z952" s="6"/>
    </row>
    <row r="953" ht="14" customHeight="1" spans="1:26">
      <c r="A953" s="5">
        <v>41206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>
        <v>133.15</v>
      </c>
      <c r="P953" s="6"/>
      <c r="Q953" s="6"/>
      <c r="R953" s="6"/>
      <c r="S953" s="6"/>
      <c r="T953" s="6"/>
      <c r="U953" s="6">
        <v>85.09</v>
      </c>
      <c r="V953" s="6"/>
      <c r="W953" s="6"/>
      <c r="X953" s="6"/>
      <c r="Y953" s="6"/>
      <c r="Z953" s="6"/>
    </row>
    <row r="954" ht="14" customHeight="1" spans="1:26">
      <c r="A954" s="5">
        <v>41207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>
        <v>133.31</v>
      </c>
      <c r="P954" s="6"/>
      <c r="Q954" s="6"/>
      <c r="R954" s="6"/>
      <c r="S954" s="6"/>
      <c r="T954" s="6"/>
      <c r="U954" s="6">
        <v>85.09</v>
      </c>
      <c r="V954" s="6"/>
      <c r="W954" s="6"/>
      <c r="X954" s="6"/>
      <c r="Y954" s="6"/>
      <c r="Z954" s="6"/>
    </row>
    <row r="955" ht="14" customHeight="1" spans="1:26">
      <c r="A955" s="5">
        <v>41208</v>
      </c>
      <c r="B955" s="6"/>
      <c r="C955" s="6"/>
      <c r="D955" s="6">
        <v>100.57</v>
      </c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133.23</v>
      </c>
      <c r="P955" s="6"/>
      <c r="Q955" s="6"/>
      <c r="R955" s="6"/>
      <c r="S955" s="6"/>
      <c r="T955" s="6"/>
      <c r="U955" s="6">
        <v>67.93</v>
      </c>
      <c r="V955" s="6"/>
      <c r="W955" s="6"/>
      <c r="X955" s="6"/>
      <c r="Y955" s="6"/>
      <c r="Z955" s="6"/>
    </row>
    <row r="956" ht="14" customHeight="1" spans="1:26">
      <c r="A956" s="5">
        <v>41209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68.09</v>
      </c>
      <c r="V956" s="6"/>
      <c r="W956" s="6"/>
      <c r="X956" s="6"/>
      <c r="Y956" s="6"/>
      <c r="Z956" s="6"/>
    </row>
    <row r="957" ht="14" customHeight="1" spans="1:26">
      <c r="A957" s="5">
        <v>41210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68.25</v>
      </c>
      <c r="V957" s="6"/>
      <c r="W957" s="6"/>
      <c r="X957" s="6"/>
      <c r="Y957" s="6"/>
      <c r="Z957" s="6"/>
    </row>
    <row r="958" ht="14" customHeight="1" spans="1:26">
      <c r="A958" s="5">
        <v>41211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>
        <v>133.31</v>
      </c>
      <c r="P958" s="6"/>
      <c r="Q958" s="6"/>
      <c r="R958" s="6"/>
      <c r="S958" s="6"/>
      <c r="T958" s="6"/>
      <c r="U958" s="6">
        <v>67.77</v>
      </c>
      <c r="V958" s="6"/>
      <c r="W958" s="6"/>
      <c r="X958" s="6"/>
      <c r="Y958" s="6"/>
      <c r="Z958" s="6"/>
    </row>
    <row r="959" ht="14" customHeight="1" spans="1:26">
      <c r="A959" s="5">
        <v>41212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>
        <v>133.54</v>
      </c>
      <c r="P959" s="6"/>
      <c r="Q959" s="6"/>
      <c r="R959" s="6"/>
      <c r="S959" s="6"/>
      <c r="T959" s="6"/>
      <c r="U959" s="6">
        <v>67.77</v>
      </c>
      <c r="V959" s="6"/>
      <c r="W959" s="6"/>
      <c r="X959" s="6"/>
      <c r="Y959" s="6"/>
      <c r="Z959" s="6"/>
    </row>
    <row r="960" ht="14" customHeight="1" spans="1:26">
      <c r="A960" s="5">
        <v>41213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>
        <v>133.52</v>
      </c>
      <c r="P960" s="6"/>
      <c r="Q960" s="6"/>
      <c r="R960" s="6"/>
      <c r="S960" s="6"/>
      <c r="T960" s="6"/>
      <c r="U960" s="6">
        <v>68.73</v>
      </c>
      <c r="V960" s="6"/>
      <c r="W960" s="6"/>
      <c r="X960" s="6"/>
      <c r="Y960" s="6"/>
      <c r="Z960" s="6"/>
    </row>
    <row r="961" ht="14" customHeight="1" spans="1:26">
      <c r="A961" s="5">
        <v>41214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>
        <v>133.77</v>
      </c>
      <c r="P961" s="6"/>
      <c r="Q961" s="6"/>
      <c r="R961" s="6"/>
      <c r="S961" s="6"/>
      <c r="T961" s="6"/>
      <c r="U961" s="6">
        <v>69.14</v>
      </c>
      <c r="V961" s="6"/>
      <c r="W961" s="6"/>
      <c r="X961" s="6"/>
      <c r="Y961" s="6"/>
      <c r="Z961" s="6"/>
    </row>
    <row r="962" ht="14" customHeight="1" spans="1:26">
      <c r="A962" s="5">
        <v>41215</v>
      </c>
      <c r="B962" s="6"/>
      <c r="C962" s="6"/>
      <c r="D962" s="6">
        <v>101.04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134.47</v>
      </c>
      <c r="P962" s="6"/>
      <c r="Q962" s="6"/>
      <c r="R962" s="6"/>
      <c r="S962" s="6"/>
      <c r="T962" s="6"/>
      <c r="U962" s="6">
        <v>65.15</v>
      </c>
      <c r="V962" s="6"/>
      <c r="W962" s="6"/>
      <c r="X962" s="6"/>
      <c r="Y962" s="6"/>
      <c r="Z962" s="6"/>
    </row>
    <row r="963" ht="14" customHeight="1" spans="1:26">
      <c r="A963" s="5">
        <v>41216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>
        <v>65.23</v>
      </c>
      <c r="V963" s="6"/>
      <c r="W963" s="6"/>
      <c r="X963" s="6"/>
      <c r="Y963" s="6"/>
      <c r="Z963" s="6"/>
    </row>
    <row r="964" ht="14" customHeight="1" spans="1:26">
      <c r="A964" s="5">
        <v>41217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>
        <v>64.99</v>
      </c>
      <c r="V964" s="6"/>
      <c r="W964" s="6"/>
      <c r="X964" s="6"/>
      <c r="Y964" s="6"/>
      <c r="Z964" s="6"/>
    </row>
    <row r="965" ht="14" customHeight="1" spans="1:26">
      <c r="A965" s="5">
        <v>41218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>
        <v>135.36</v>
      </c>
      <c r="P965" s="6"/>
      <c r="Q965" s="6"/>
      <c r="R965" s="6"/>
      <c r="S965" s="6"/>
      <c r="T965" s="6"/>
      <c r="U965" s="6">
        <v>64.99</v>
      </c>
      <c r="V965" s="6"/>
      <c r="W965" s="6"/>
      <c r="X965" s="6"/>
      <c r="Y965" s="6"/>
      <c r="Z965" s="6"/>
    </row>
    <row r="966" ht="14" customHeight="1" spans="1:26">
      <c r="A966" s="5">
        <v>41219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>
        <v>136.07</v>
      </c>
      <c r="P966" s="6"/>
      <c r="Q966" s="6"/>
      <c r="R966" s="6"/>
      <c r="S966" s="6"/>
      <c r="T966" s="6"/>
      <c r="U966" s="6">
        <v>64.99</v>
      </c>
      <c r="V966" s="6"/>
      <c r="W966" s="6"/>
      <c r="X966" s="6"/>
      <c r="Y966" s="6"/>
      <c r="Z966" s="6"/>
    </row>
    <row r="967" ht="14" customHeight="1" spans="1:26">
      <c r="A967" s="5">
        <v>41220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>
        <v>136.63</v>
      </c>
      <c r="P967" s="6"/>
      <c r="Q967" s="6"/>
      <c r="R967" s="6"/>
      <c r="S967" s="6"/>
      <c r="T967" s="6"/>
      <c r="U967" s="6">
        <v>64.46</v>
      </c>
      <c r="V967" s="6"/>
      <c r="W967" s="6"/>
      <c r="X967" s="6"/>
      <c r="Y967" s="6"/>
      <c r="Z967" s="6"/>
    </row>
    <row r="968" ht="14" customHeight="1" spans="1:26">
      <c r="A968" s="5">
        <v>41221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137.28</v>
      </c>
      <c r="P968" s="6"/>
      <c r="Q968" s="6"/>
      <c r="R968" s="6"/>
      <c r="S968" s="6"/>
      <c r="T968" s="6"/>
      <c r="U968" s="6">
        <v>65.47</v>
      </c>
      <c r="V968" s="6"/>
      <c r="W968" s="6"/>
      <c r="X968" s="6"/>
      <c r="Y968" s="6"/>
      <c r="Z968" s="6"/>
    </row>
    <row r="969" ht="14" customHeight="1" spans="1:26">
      <c r="A969" s="5">
        <v>41222</v>
      </c>
      <c r="B969" s="6"/>
      <c r="C969" s="6"/>
      <c r="D969" s="6">
        <v>102.4</v>
      </c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>
        <v>137.63</v>
      </c>
      <c r="P969" s="6"/>
      <c r="Q969" s="6"/>
      <c r="R969" s="6"/>
      <c r="S969" s="6"/>
      <c r="T969" s="6"/>
      <c r="U969" s="6">
        <v>67.49</v>
      </c>
      <c r="V969" s="6"/>
      <c r="W969" s="6"/>
      <c r="X969" s="6"/>
      <c r="Y969" s="6"/>
      <c r="Z969" s="6"/>
    </row>
    <row r="970" ht="14" customHeight="1" spans="1:26">
      <c r="A970" s="5">
        <v>41223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>
        <v>70.95</v>
      </c>
      <c r="V970" s="6"/>
      <c r="W970" s="6"/>
      <c r="X970" s="6"/>
      <c r="Y970" s="6"/>
      <c r="Z970" s="6"/>
    </row>
    <row r="971" ht="14" customHeight="1" spans="1:26">
      <c r="A971" s="5">
        <v>41224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>
        <v>73.89</v>
      </c>
      <c r="V971" s="6"/>
      <c r="W971" s="6"/>
      <c r="X971" s="6"/>
      <c r="Y971" s="6"/>
      <c r="Z971" s="6"/>
    </row>
    <row r="972" ht="14" customHeight="1" spans="1:26">
      <c r="A972" s="5">
        <v>41225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138.73</v>
      </c>
      <c r="P972" s="6"/>
      <c r="Q972" s="6"/>
      <c r="R972" s="6"/>
      <c r="S972" s="6"/>
      <c r="T972" s="6"/>
      <c r="U972" s="6">
        <v>73.89</v>
      </c>
      <c r="V972" s="6"/>
      <c r="W972" s="6"/>
      <c r="X972" s="6"/>
      <c r="Y972" s="6"/>
      <c r="Z972" s="6"/>
    </row>
    <row r="973" ht="14" customHeight="1" spans="1:26">
      <c r="A973" s="5">
        <v>41226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139.59</v>
      </c>
      <c r="P973" s="6"/>
      <c r="Q973" s="6"/>
      <c r="R973" s="6"/>
      <c r="S973" s="6"/>
      <c r="T973" s="6"/>
      <c r="U973" s="6">
        <v>78.77</v>
      </c>
      <c r="V973" s="6"/>
      <c r="W973" s="6"/>
      <c r="X973" s="6"/>
      <c r="Y973" s="6"/>
      <c r="Z973" s="6"/>
    </row>
    <row r="974" ht="14" customHeight="1" spans="1:26">
      <c r="A974" s="5">
        <v>41227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>
        <v>139.69</v>
      </c>
      <c r="P974" s="6"/>
      <c r="Q974" s="6"/>
      <c r="R974" s="6"/>
      <c r="S974" s="6"/>
      <c r="T974" s="6"/>
      <c r="U974" s="6">
        <v>78.77</v>
      </c>
      <c r="V974" s="6"/>
      <c r="W974" s="6"/>
      <c r="X974" s="6"/>
      <c r="Y974" s="6"/>
      <c r="Z974" s="6"/>
    </row>
    <row r="975" ht="14" customHeight="1" spans="1:26">
      <c r="A975" s="5">
        <v>41228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>
        <v>139.68</v>
      </c>
      <c r="P975" s="6"/>
      <c r="Q975" s="6"/>
      <c r="R975" s="6"/>
      <c r="S975" s="6"/>
      <c r="T975" s="6"/>
      <c r="U975" s="6">
        <v>78.77</v>
      </c>
      <c r="V975" s="6"/>
      <c r="W975" s="6"/>
      <c r="X975" s="6"/>
      <c r="Y975" s="6"/>
      <c r="Z975" s="6"/>
    </row>
    <row r="976" ht="14" customHeight="1" spans="1:26">
      <c r="A976" s="5">
        <v>41229</v>
      </c>
      <c r="B976" s="6"/>
      <c r="C976" s="6"/>
      <c r="D976" s="6">
        <v>105.21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>
        <v>139.44</v>
      </c>
      <c r="P976" s="6"/>
      <c r="Q976" s="6"/>
      <c r="R976" s="6"/>
      <c r="S976" s="6"/>
      <c r="T976" s="6"/>
      <c r="U976" s="6">
        <v>78.44</v>
      </c>
      <c r="V976" s="6"/>
      <c r="W976" s="6"/>
      <c r="X976" s="6"/>
      <c r="Y976" s="6"/>
      <c r="Z976" s="6"/>
    </row>
    <row r="977" ht="14" customHeight="1" spans="1:26">
      <c r="A977" s="5">
        <v>41230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>
        <v>78.69</v>
      </c>
      <c r="V977" s="6"/>
      <c r="W977" s="6"/>
      <c r="X977" s="6"/>
      <c r="Y977" s="6"/>
      <c r="Z977" s="6"/>
    </row>
    <row r="978" ht="14" customHeight="1" spans="1:26">
      <c r="A978" s="5">
        <v>41231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>
        <v>77.84</v>
      </c>
      <c r="V978" s="6"/>
      <c r="W978" s="6"/>
      <c r="X978" s="6"/>
      <c r="Y978" s="6"/>
      <c r="Z978" s="6"/>
    </row>
    <row r="979" ht="14" customHeight="1" spans="1:26">
      <c r="A979" s="5">
        <v>41232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>
        <v>138.69</v>
      </c>
      <c r="P979" s="6"/>
      <c r="Q979" s="6"/>
      <c r="R979" s="6"/>
      <c r="S979" s="6"/>
      <c r="T979" s="6"/>
      <c r="U979" s="6">
        <v>76.87</v>
      </c>
      <c r="V979" s="6"/>
      <c r="W979" s="6"/>
      <c r="X979" s="6"/>
      <c r="Y979" s="6"/>
      <c r="Z979" s="6"/>
    </row>
    <row r="980" ht="14" customHeight="1" spans="1:26">
      <c r="A980" s="5">
        <v>41233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>
        <v>138.19</v>
      </c>
      <c r="P980" s="6"/>
      <c r="Q980" s="6"/>
      <c r="R980" s="6"/>
      <c r="S980" s="6"/>
      <c r="T980" s="6"/>
      <c r="U980" s="6">
        <v>76.51</v>
      </c>
      <c r="V980" s="6"/>
      <c r="W980" s="6"/>
      <c r="X980" s="6"/>
      <c r="Y980" s="6"/>
      <c r="Z980" s="6"/>
    </row>
    <row r="981" ht="14" customHeight="1" spans="1:26">
      <c r="A981" s="5">
        <v>41234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>
        <v>137.77</v>
      </c>
      <c r="P981" s="6"/>
      <c r="Q981" s="6"/>
      <c r="R981" s="6"/>
      <c r="S981" s="6"/>
      <c r="T981" s="6"/>
      <c r="U981" s="6">
        <v>76.51</v>
      </c>
      <c r="V981" s="6"/>
      <c r="W981" s="6"/>
      <c r="X981" s="6"/>
      <c r="Y981" s="6"/>
      <c r="Z981" s="6"/>
    </row>
    <row r="982" ht="14" customHeight="1" spans="1:26">
      <c r="A982" s="5">
        <v>41235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>
        <v>137.63</v>
      </c>
      <c r="P982" s="6"/>
      <c r="Q982" s="6"/>
      <c r="R982" s="6"/>
      <c r="S982" s="6"/>
      <c r="T982" s="6"/>
      <c r="U982" s="6">
        <v>76.51</v>
      </c>
      <c r="V982" s="6"/>
      <c r="W982" s="6"/>
      <c r="X982" s="6"/>
      <c r="Y982" s="6"/>
      <c r="Z982" s="6"/>
    </row>
    <row r="983" ht="14" customHeight="1" spans="1:26">
      <c r="A983" s="5">
        <v>41236</v>
      </c>
      <c r="B983" s="6"/>
      <c r="C983" s="6"/>
      <c r="D983" s="6">
        <v>104.61</v>
      </c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>
        <v>137.63</v>
      </c>
      <c r="P983" s="6"/>
      <c r="Q983" s="6"/>
      <c r="R983" s="6"/>
      <c r="S983" s="6"/>
      <c r="T983" s="6"/>
      <c r="U983" s="6">
        <v>76.55</v>
      </c>
      <c r="V983" s="6"/>
      <c r="W983" s="6"/>
      <c r="X983" s="6"/>
      <c r="Y983" s="6"/>
      <c r="Z983" s="6"/>
    </row>
    <row r="984" ht="14" customHeight="1" spans="1:26">
      <c r="A984" s="5">
        <v>41237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>
        <v>76.07</v>
      </c>
      <c r="V984" s="6"/>
      <c r="W984" s="6"/>
      <c r="X984" s="6"/>
      <c r="Y984" s="6"/>
      <c r="Z984" s="6"/>
    </row>
    <row r="985" ht="14" customHeight="1" spans="1:26">
      <c r="A985" s="5">
        <v>41238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>
        <v>75.5</v>
      </c>
      <c r="V985" s="6"/>
      <c r="W985" s="6"/>
      <c r="X985" s="6"/>
      <c r="Y985" s="6"/>
      <c r="Z985" s="6"/>
    </row>
    <row r="986" ht="14" customHeight="1" spans="1:26">
      <c r="A986" s="5">
        <v>41239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>
        <v>137.77</v>
      </c>
      <c r="P986" s="6"/>
      <c r="Q986" s="6"/>
      <c r="R986" s="6"/>
      <c r="S986" s="6"/>
      <c r="T986" s="6"/>
      <c r="U986" s="6">
        <v>74.62</v>
      </c>
      <c r="V986" s="6"/>
      <c r="W986" s="6"/>
      <c r="X986" s="6"/>
      <c r="Y986" s="6"/>
      <c r="Z986" s="6"/>
    </row>
    <row r="987" ht="14" customHeight="1" spans="1:26">
      <c r="A987" s="5">
        <v>41240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>
        <v>137.63</v>
      </c>
      <c r="P987" s="6"/>
      <c r="Q987" s="6"/>
      <c r="R987" s="6"/>
      <c r="S987" s="6"/>
      <c r="T987" s="6"/>
      <c r="U987" s="6">
        <v>74.98</v>
      </c>
      <c r="V987" s="6"/>
      <c r="W987" s="6"/>
      <c r="X987" s="6"/>
      <c r="Y987" s="6"/>
      <c r="Z987" s="6"/>
    </row>
    <row r="988" ht="14" customHeight="1" spans="1:26">
      <c r="A988" s="5">
        <v>41241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>
        <v>137.48</v>
      </c>
      <c r="P988" s="6"/>
      <c r="Q988" s="6"/>
      <c r="R988" s="6"/>
      <c r="S988" s="6"/>
      <c r="T988" s="6"/>
      <c r="U988" s="6">
        <v>74.98</v>
      </c>
      <c r="V988" s="6"/>
      <c r="W988" s="6"/>
      <c r="X988" s="6"/>
      <c r="Y988" s="6"/>
      <c r="Z988" s="6"/>
    </row>
    <row r="989" ht="14" customHeight="1" spans="1:26">
      <c r="A989" s="5">
        <v>41242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>
        <v>137.27</v>
      </c>
      <c r="P989" s="6"/>
      <c r="Q989" s="6"/>
      <c r="R989" s="6"/>
      <c r="S989" s="6"/>
      <c r="T989" s="6"/>
      <c r="U989" s="6">
        <v>74.98</v>
      </c>
      <c r="V989" s="6"/>
      <c r="W989" s="6"/>
      <c r="X989" s="6"/>
      <c r="Y989" s="6"/>
      <c r="Z989" s="6"/>
    </row>
    <row r="990" ht="14" customHeight="1" spans="1:26">
      <c r="A990" s="5">
        <v>41243</v>
      </c>
      <c r="B990" s="6"/>
      <c r="C990" s="6"/>
      <c r="D990" s="6">
        <v>104.43</v>
      </c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>
        <v>136.8</v>
      </c>
      <c r="P990" s="6"/>
      <c r="Q990" s="6"/>
      <c r="R990" s="6"/>
      <c r="S990" s="6"/>
      <c r="T990" s="6"/>
      <c r="U990" s="6">
        <v>74.38</v>
      </c>
      <c r="V990" s="6"/>
      <c r="W990" s="6"/>
      <c r="X990" s="6"/>
      <c r="Y990" s="6"/>
      <c r="Z990" s="6"/>
    </row>
    <row r="991" ht="14" customHeight="1" spans="1:26">
      <c r="A991" s="5">
        <v>41244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>
        <v>73.25</v>
      </c>
      <c r="V991" s="6"/>
      <c r="W991" s="6"/>
      <c r="X991" s="6"/>
      <c r="Y991" s="6"/>
      <c r="Z991" s="6"/>
    </row>
    <row r="992" ht="14" customHeight="1" spans="1:26">
      <c r="A992" s="5">
        <v>41245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>
        <v>72.2</v>
      </c>
      <c r="V992" s="6"/>
      <c r="W992" s="6"/>
      <c r="X992" s="6"/>
      <c r="Y992" s="6"/>
      <c r="Z992" s="6"/>
    </row>
    <row r="993" ht="14" customHeight="1" spans="1:26">
      <c r="A993" s="5">
        <v>41246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>
        <v>136.57</v>
      </c>
      <c r="P993" s="6"/>
      <c r="Q993" s="6"/>
      <c r="R993" s="6"/>
      <c r="S993" s="6"/>
      <c r="T993" s="6"/>
      <c r="U993" s="6">
        <v>70.67</v>
      </c>
      <c r="V993" s="6"/>
      <c r="W993" s="6"/>
      <c r="X993" s="6"/>
      <c r="Y993" s="6"/>
      <c r="Z993" s="6"/>
    </row>
    <row r="994" ht="14" customHeight="1" spans="1:26">
      <c r="A994" s="5">
        <v>41247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>
        <v>136.6</v>
      </c>
      <c r="P994" s="6"/>
      <c r="Q994" s="6"/>
      <c r="R994" s="6"/>
      <c r="S994" s="6"/>
      <c r="T994" s="6"/>
      <c r="U994" s="6">
        <v>69.98</v>
      </c>
      <c r="V994" s="6"/>
      <c r="W994" s="6"/>
      <c r="X994" s="6"/>
      <c r="Y994" s="6"/>
      <c r="Z994" s="6"/>
    </row>
    <row r="995" ht="14" customHeight="1" spans="1:26">
      <c r="A995" s="5">
        <v>41248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>
        <v>136.55</v>
      </c>
      <c r="P995" s="6"/>
      <c r="Q995" s="6"/>
      <c r="R995" s="6"/>
      <c r="S995" s="6"/>
      <c r="T995" s="6"/>
      <c r="U995" s="6">
        <v>69.98</v>
      </c>
      <c r="V995" s="6"/>
      <c r="W995" s="6"/>
      <c r="X995" s="6"/>
      <c r="Y995" s="6"/>
      <c r="Z995" s="6"/>
    </row>
    <row r="996" ht="14" customHeight="1" spans="1:26">
      <c r="A996" s="5">
        <v>41249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>
        <v>136.8</v>
      </c>
      <c r="P996" s="6"/>
      <c r="Q996" s="6"/>
      <c r="R996" s="6"/>
      <c r="S996" s="6"/>
      <c r="T996" s="6"/>
      <c r="U996" s="6">
        <v>69.98</v>
      </c>
      <c r="V996" s="6"/>
      <c r="W996" s="6"/>
      <c r="X996" s="6"/>
      <c r="Y996" s="6"/>
      <c r="Z996" s="6"/>
    </row>
    <row r="997" ht="14" customHeight="1" spans="1:26">
      <c r="A997" s="5">
        <v>41250</v>
      </c>
      <c r="B997" s="6"/>
      <c r="C997" s="6"/>
      <c r="D997" s="6">
        <v>104.14</v>
      </c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136.82</v>
      </c>
      <c r="P997" s="6"/>
      <c r="Q997" s="6"/>
      <c r="R997" s="6"/>
      <c r="S997" s="6"/>
      <c r="T997" s="6"/>
      <c r="U997" s="6">
        <v>69.06</v>
      </c>
      <c r="V997" s="6"/>
      <c r="W997" s="6"/>
      <c r="X997" s="6"/>
      <c r="Y997" s="6"/>
      <c r="Z997" s="6"/>
    </row>
    <row r="998" ht="14" customHeight="1" spans="1:26">
      <c r="A998" s="5">
        <v>41251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>
        <v>68.94</v>
      </c>
      <c r="V998" s="6"/>
      <c r="W998" s="6"/>
      <c r="X998" s="6"/>
      <c r="Y998" s="6"/>
      <c r="Z998" s="6"/>
    </row>
    <row r="999" ht="14" customHeight="1" spans="1:26">
      <c r="A999" s="5">
        <v>41252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>
        <v>68.13</v>
      </c>
      <c r="V999" s="6"/>
      <c r="W999" s="6"/>
      <c r="X999" s="6"/>
      <c r="Y999" s="6"/>
      <c r="Z999" s="6"/>
    </row>
    <row r="1000" ht="14" customHeight="1" spans="1:26">
      <c r="A1000" s="5">
        <v>41253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>
        <v>137.4</v>
      </c>
      <c r="P1000" s="6"/>
      <c r="Q1000" s="6"/>
      <c r="R1000" s="6"/>
      <c r="S1000" s="6"/>
      <c r="T1000" s="6"/>
      <c r="U1000" s="6">
        <v>67.41</v>
      </c>
      <c r="V1000" s="6"/>
      <c r="W1000" s="6"/>
      <c r="X1000" s="6"/>
      <c r="Y1000" s="6"/>
      <c r="Z1000" s="6"/>
    </row>
    <row r="1001" ht="14" customHeight="1" spans="1:26">
      <c r="A1001" s="5">
        <v>41254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>
        <v>137.78</v>
      </c>
      <c r="P1001" s="6"/>
      <c r="Q1001" s="6"/>
      <c r="R1001" s="6"/>
      <c r="S1001" s="6"/>
      <c r="T1001" s="6"/>
      <c r="U1001" s="6">
        <v>66.8</v>
      </c>
      <c r="V1001" s="6"/>
      <c r="W1001" s="6"/>
      <c r="X1001" s="6"/>
      <c r="Y1001" s="6"/>
      <c r="Z1001" s="6"/>
    </row>
    <row r="1002" ht="14" customHeight="1" spans="1:26">
      <c r="A1002" s="5">
        <v>41255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>
        <v>137.85</v>
      </c>
      <c r="P1002" s="6"/>
      <c r="Q1002" s="6"/>
      <c r="R1002" s="6"/>
      <c r="S1002" s="6"/>
      <c r="T1002" s="6"/>
      <c r="U1002" s="6">
        <v>66.8</v>
      </c>
      <c r="V1002" s="6"/>
      <c r="W1002" s="6"/>
      <c r="X1002" s="6"/>
      <c r="Y1002" s="6"/>
      <c r="Z1002" s="6"/>
    </row>
    <row r="1003" ht="14" customHeight="1" spans="1:26">
      <c r="A1003" s="5">
        <v>41256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>
        <v>137.85</v>
      </c>
      <c r="P1003" s="6"/>
      <c r="Q1003" s="6"/>
      <c r="R1003" s="6"/>
      <c r="S1003" s="6"/>
      <c r="T1003" s="6"/>
      <c r="U1003" s="6">
        <v>72.97</v>
      </c>
      <c r="V1003" s="6"/>
      <c r="W1003" s="6"/>
      <c r="X1003" s="6"/>
      <c r="Y1003" s="6"/>
      <c r="Z1003" s="6"/>
    </row>
    <row r="1004" ht="14" customHeight="1" spans="1:26">
      <c r="A1004" s="5">
        <v>41257</v>
      </c>
      <c r="B1004" s="6"/>
      <c r="C1004" s="6"/>
      <c r="D1004" s="6">
        <v>104.43</v>
      </c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>
        <v>137.88</v>
      </c>
      <c r="P1004" s="6"/>
      <c r="Q1004" s="6"/>
      <c r="R1004" s="6"/>
      <c r="S1004" s="6"/>
      <c r="T1004" s="6"/>
      <c r="U1004" s="6">
        <v>72.97</v>
      </c>
      <c r="V1004" s="6"/>
      <c r="W1004" s="6"/>
      <c r="X1004" s="6"/>
      <c r="Y1004" s="6"/>
      <c r="Z1004" s="6"/>
    </row>
    <row r="1005" ht="14" customHeight="1" spans="1:26">
      <c r="A1005" s="5">
        <v>41258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>
        <v>71.56</v>
      </c>
      <c r="V1005" s="6"/>
      <c r="W1005" s="6"/>
      <c r="X1005" s="6"/>
      <c r="Y1005" s="6"/>
      <c r="Z1005" s="6"/>
    </row>
    <row r="1006" ht="14" customHeight="1" spans="1:26">
      <c r="A1006" s="5">
        <v>41259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71.43</v>
      </c>
      <c r="V1006" s="6"/>
      <c r="W1006" s="6"/>
      <c r="X1006" s="6"/>
      <c r="Y1006" s="6"/>
      <c r="Z1006" s="6"/>
    </row>
    <row r="1007" ht="14" customHeight="1" spans="1:26">
      <c r="A1007" s="5">
        <v>41260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>
        <v>139.37</v>
      </c>
      <c r="P1007" s="6"/>
      <c r="Q1007" s="6"/>
      <c r="R1007" s="6"/>
      <c r="S1007" s="6"/>
      <c r="T1007" s="6"/>
      <c r="U1007" s="6">
        <v>71.43</v>
      </c>
      <c r="V1007" s="6"/>
      <c r="W1007" s="6"/>
      <c r="X1007" s="6"/>
      <c r="Y1007" s="6"/>
      <c r="Z1007" s="6"/>
    </row>
    <row r="1008" ht="14" customHeight="1" spans="1:26">
      <c r="A1008" s="5">
        <v>41261</v>
      </c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>
        <v>140.3</v>
      </c>
      <c r="P1008" s="6"/>
      <c r="Q1008" s="6"/>
      <c r="R1008" s="6"/>
      <c r="S1008" s="6"/>
      <c r="T1008" s="6"/>
      <c r="U1008" s="6">
        <v>71.43</v>
      </c>
      <c r="V1008" s="6"/>
      <c r="W1008" s="6"/>
      <c r="X1008" s="6"/>
      <c r="Y1008" s="6"/>
      <c r="Z1008" s="6"/>
    </row>
    <row r="1009" ht="14" customHeight="1" spans="1:26">
      <c r="A1009" s="5">
        <v>41262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>
        <v>140.26</v>
      </c>
      <c r="P1009" s="6"/>
      <c r="Q1009" s="6"/>
      <c r="R1009" s="6"/>
      <c r="S1009" s="6"/>
      <c r="T1009" s="6"/>
      <c r="U1009" s="6">
        <v>71.43</v>
      </c>
      <c r="V1009" s="6"/>
      <c r="W1009" s="6"/>
      <c r="X1009" s="6"/>
      <c r="Y1009" s="6"/>
      <c r="Z1009" s="6"/>
    </row>
    <row r="1010" ht="14" customHeight="1" spans="1:26">
      <c r="A1010" s="5">
        <v>41263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>
        <v>140.19</v>
      </c>
      <c r="P1010" s="6"/>
      <c r="Q1010" s="6"/>
      <c r="R1010" s="6"/>
      <c r="S1010" s="6"/>
      <c r="T1010" s="6"/>
      <c r="U1010" s="6">
        <v>70.63</v>
      </c>
      <c r="V1010" s="6"/>
      <c r="W1010" s="6"/>
      <c r="X1010" s="6"/>
      <c r="Y1010" s="6"/>
      <c r="Z1010" s="6"/>
    </row>
    <row r="1011" ht="14" customHeight="1" spans="1:26">
      <c r="A1011" s="5">
        <v>41264</v>
      </c>
      <c r="B1011" s="6"/>
      <c r="C1011" s="6"/>
      <c r="D1011" s="6">
        <v>106.18</v>
      </c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>
        <v>140.08</v>
      </c>
      <c r="P1011" s="6"/>
      <c r="Q1011" s="6"/>
      <c r="R1011" s="6"/>
      <c r="S1011" s="6"/>
      <c r="T1011" s="6"/>
      <c r="U1011" s="6">
        <v>69.9</v>
      </c>
      <c r="V1011" s="6"/>
      <c r="W1011" s="6"/>
      <c r="X1011" s="6"/>
      <c r="Y1011" s="6"/>
      <c r="Z1011" s="6"/>
    </row>
    <row r="1012" ht="14" customHeight="1" spans="1:26">
      <c r="A1012" s="5">
        <v>41265</v>
      </c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70.39</v>
      </c>
      <c r="V1012" s="6"/>
      <c r="W1012" s="6"/>
      <c r="X1012" s="6"/>
      <c r="Y1012" s="6"/>
      <c r="Z1012" s="6"/>
    </row>
    <row r="1013" ht="14" customHeight="1" spans="1:26">
      <c r="A1013" s="5">
        <v>41266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70.06</v>
      </c>
      <c r="V1013" s="6"/>
      <c r="W1013" s="6"/>
      <c r="X1013" s="6"/>
      <c r="Y1013" s="6"/>
      <c r="Z1013" s="6"/>
    </row>
    <row r="1014" ht="14" customHeight="1" spans="1:26">
      <c r="A1014" s="5">
        <v>41267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140.08</v>
      </c>
      <c r="P1014" s="6"/>
      <c r="Q1014" s="6"/>
      <c r="R1014" s="6"/>
      <c r="S1014" s="6"/>
      <c r="T1014" s="6"/>
      <c r="U1014" s="6">
        <v>70.39</v>
      </c>
      <c r="V1014" s="6"/>
      <c r="W1014" s="6"/>
      <c r="X1014" s="6"/>
      <c r="Y1014" s="6"/>
      <c r="Z1014" s="6"/>
    </row>
    <row r="1015" ht="14" customHeight="1" spans="1:26">
      <c r="A1015" s="5">
        <v>41268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>
        <v>140.04</v>
      </c>
      <c r="P1015" s="6"/>
      <c r="Q1015" s="6"/>
      <c r="R1015" s="6"/>
      <c r="S1015" s="6"/>
      <c r="T1015" s="6"/>
      <c r="U1015" s="6">
        <v>65.75</v>
      </c>
      <c r="V1015" s="6"/>
      <c r="W1015" s="6"/>
      <c r="X1015" s="6"/>
      <c r="Y1015" s="6"/>
      <c r="Z1015" s="6"/>
    </row>
    <row r="1016" ht="14" customHeight="1" spans="1:26">
      <c r="A1016" s="5">
        <v>41269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>
        <v>140.47</v>
      </c>
      <c r="P1016" s="6"/>
      <c r="Q1016" s="6"/>
      <c r="R1016" s="6"/>
      <c r="S1016" s="6"/>
      <c r="T1016" s="6"/>
      <c r="U1016" s="6">
        <v>70.43</v>
      </c>
      <c r="V1016" s="6"/>
      <c r="W1016" s="6"/>
      <c r="X1016" s="6"/>
      <c r="Y1016" s="6"/>
      <c r="Z1016" s="6"/>
    </row>
    <row r="1017" ht="14" customHeight="1" spans="1:26">
      <c r="A1017" s="5">
        <v>41270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>
        <v>140.89</v>
      </c>
      <c r="P1017" s="6"/>
      <c r="Q1017" s="6"/>
      <c r="R1017" s="6"/>
      <c r="S1017" s="6"/>
      <c r="T1017" s="6"/>
      <c r="U1017" s="6">
        <v>69.7</v>
      </c>
      <c r="V1017" s="6"/>
      <c r="W1017" s="6"/>
      <c r="X1017" s="6"/>
      <c r="Y1017" s="6"/>
      <c r="Z1017" s="6"/>
    </row>
    <row r="1018" ht="14" customHeight="1" spans="1:26">
      <c r="A1018" s="5">
        <v>41271</v>
      </c>
      <c r="B1018" s="6"/>
      <c r="C1018" s="6"/>
      <c r="D1018" s="6">
        <v>106.18</v>
      </c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>
        <v>141.03</v>
      </c>
      <c r="P1018" s="6"/>
      <c r="Q1018" s="6"/>
      <c r="R1018" s="6"/>
      <c r="S1018" s="6"/>
      <c r="T1018" s="6"/>
      <c r="U1018" s="6">
        <v>69.5</v>
      </c>
      <c r="V1018" s="6"/>
      <c r="W1018" s="6"/>
      <c r="X1018" s="6"/>
      <c r="Y1018" s="6"/>
      <c r="Z1018" s="6"/>
    </row>
    <row r="1019" ht="14" customHeight="1" spans="1:26">
      <c r="A1019" s="5">
        <v>41272</v>
      </c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70.02</v>
      </c>
      <c r="V1019" s="6"/>
      <c r="W1019" s="6"/>
      <c r="X1019" s="6"/>
      <c r="Y1019" s="6"/>
      <c r="Z1019" s="6"/>
    </row>
    <row r="1020" ht="14" customHeight="1" spans="1:26">
      <c r="A1020" s="5">
        <v>41273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70.67</v>
      </c>
      <c r="V1020" s="6"/>
      <c r="W1020" s="6"/>
      <c r="X1020" s="6"/>
      <c r="Y1020" s="6"/>
      <c r="Z1020" s="6"/>
    </row>
    <row r="1021" ht="14" customHeight="1" spans="1:26">
      <c r="A1021" s="5">
        <v>41274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>
        <v>141.08</v>
      </c>
      <c r="P1021" s="6"/>
      <c r="Q1021" s="6"/>
      <c r="R1021" s="6"/>
      <c r="S1021" s="6"/>
      <c r="T1021" s="6"/>
      <c r="U1021" s="6">
        <v>70.67</v>
      </c>
      <c r="V1021" s="6"/>
      <c r="W1021" s="6"/>
      <c r="X1021" s="6"/>
      <c r="Y1021" s="6"/>
      <c r="Z1021" s="6"/>
    </row>
    <row r="1022" ht="14" customHeight="1" spans="1:26">
      <c r="A1022" s="5">
        <v>41275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70.67</v>
      </c>
      <c r="V1022" s="6"/>
      <c r="W1022" s="6"/>
      <c r="X1022" s="6"/>
      <c r="Y1022" s="6"/>
      <c r="Z1022" s="6"/>
    </row>
    <row r="1023" ht="14" customHeight="1" spans="1:26">
      <c r="A1023" s="5">
        <v>41278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>
        <v>142.52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ht="14" customHeight="1" spans="1:26">
      <c r="A1024" s="5">
        <v>41279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143.26</v>
      </c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ht="14" customHeight="1" spans="1:26">
      <c r="A1025" s="5">
        <v>41280</v>
      </c>
      <c r="B1025" s="6"/>
      <c r="C1025" s="6"/>
      <c r="D1025" s="6">
        <v>108.34</v>
      </c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>
        <v>143.74</v>
      </c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ht="14" customHeight="1" spans="1:26">
      <c r="A1026" s="5">
        <v>41281</v>
      </c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>
        <v>144.63</v>
      </c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ht="14" customHeight="1" spans="1:26">
      <c r="A1027" s="5">
        <v>41282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>
        <v>145.03</v>
      </c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ht="14" customHeight="1" spans="1:26">
      <c r="A1028" s="5">
        <v>41283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>
        <v>145.2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ht="14" customHeight="1" spans="1:26">
      <c r="A1029" s="5">
        <v>41284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>
        <v>145.17</v>
      </c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ht="14" customHeight="1" spans="1:26">
      <c r="A1030" s="5">
        <v>41285</v>
      </c>
      <c r="B1030" s="6"/>
      <c r="C1030" s="6"/>
      <c r="D1030" s="6">
        <v>109.8</v>
      </c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145.34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ht="14" customHeight="1" spans="1:26">
      <c r="A1031" s="5">
        <v>41288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144.86</v>
      </c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ht="14" customHeight="1" spans="1:26">
      <c r="A1032" s="5">
        <v>41289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>
        <v>144.84</v>
      </c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ht="14" customHeight="1" spans="1:26">
      <c r="A1033" s="5">
        <v>41290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144.74</v>
      </c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ht="14" customHeight="1" spans="1:26">
      <c r="A1034" s="5">
        <v>41291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>
        <v>144.31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ht="14" customHeight="1" spans="1:26">
      <c r="A1035" s="5">
        <v>41292</v>
      </c>
      <c r="B1035" s="6"/>
      <c r="C1035" s="6"/>
      <c r="D1035" s="6">
        <v>109.85</v>
      </c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>
        <v>144.31</v>
      </c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ht="14" customHeight="1" spans="1:26">
      <c r="A1036" s="5">
        <v>41295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>
        <v>144.44</v>
      </c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ht="14" customHeight="1" spans="1:26">
      <c r="A1037" s="5">
        <v>41296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>
        <v>144.35</v>
      </c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ht="14" customHeight="1" spans="1:26">
      <c r="A1038" s="5">
        <v>41297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>
        <v>144.39</v>
      </c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ht="14" customHeight="1" spans="1:26">
      <c r="A1039" s="5">
        <v>41298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>
        <v>144.61</v>
      </c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ht="14" customHeight="1" spans="1:26">
      <c r="A1040" s="5">
        <v>41299</v>
      </c>
      <c r="B1040" s="6"/>
      <c r="C1040" s="6"/>
      <c r="D1040" s="6">
        <v>109.25</v>
      </c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144.87</v>
      </c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ht="14" customHeight="1" spans="1:26">
      <c r="A1041" s="5">
        <v>41302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>
        <v>145.49</v>
      </c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ht="14" customHeight="1" spans="1:26">
      <c r="A1042" s="5">
        <v>41303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>
        <v>145.96</v>
      </c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ht="14" customHeight="1" spans="1:26">
      <c r="A1043" s="5">
        <v>41304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>
        <v>146.25</v>
      </c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ht="14" customHeight="1" spans="1:26">
      <c r="A1044" s="5">
        <v>41305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>
        <v>146.7</v>
      </c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ht="14" customHeight="1" spans="1:26">
      <c r="A1045" s="5">
        <v>41306</v>
      </c>
      <c r="B1045" s="6"/>
      <c r="C1045" s="6"/>
      <c r="D1045" s="6">
        <v>109.8</v>
      </c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146.78</v>
      </c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ht="14" customHeight="1" spans="1:26">
      <c r="A1046" s="5">
        <v>41309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>
        <v>147.13</v>
      </c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ht="14" customHeight="1" spans="1:26">
      <c r="A1047" s="5">
        <v>41310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147.27</v>
      </c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ht="14" customHeight="1" spans="1:26">
      <c r="A1048" s="5">
        <v>41311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>
        <v>147.27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ht="14" customHeight="1" spans="1:26">
      <c r="A1049" s="5">
        <v>41312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>
        <v>147.27</v>
      </c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ht="14" customHeight="1" spans="1:26">
      <c r="A1050" s="5">
        <v>41313</v>
      </c>
      <c r="B1050" s="6"/>
      <c r="C1050" s="6"/>
      <c r="D1050" s="6">
        <v>111.78</v>
      </c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>
        <v>147.27</v>
      </c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ht="14" customHeight="1" spans="1:26">
      <c r="A1051" s="5">
        <v>41321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>
        <v>147.89</v>
      </c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ht="14" customHeight="1" spans="1:26">
      <c r="A1052" s="5">
        <v>41322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>
        <v>148.67</v>
      </c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ht="14" customHeight="1" spans="1:26">
      <c r="A1053" s="5">
        <v>41323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>
        <v>149.15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ht="14" customHeight="1" spans="1:26">
      <c r="A1054" s="5">
        <v>41324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149.08</v>
      </c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ht="14" customHeight="1" spans="1:26">
      <c r="A1055" s="5">
        <v>41325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>
        <v>148.95</v>
      </c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ht="14" customHeight="1" spans="1:26">
      <c r="A1056" s="5">
        <v>41326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>
        <v>148.46</v>
      </c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ht="14" customHeight="1" spans="1:26">
      <c r="A1057" s="5">
        <v>41327</v>
      </c>
      <c r="B1057" s="6"/>
      <c r="C1057" s="6"/>
      <c r="D1057" s="6">
        <v>112.79</v>
      </c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>
        <v>147.45</v>
      </c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ht="14" customHeight="1" spans="1:26">
      <c r="A1058" s="5">
        <v>41330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>
        <v>146.43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ht="14" customHeight="1" spans="1:26">
      <c r="A1059" s="5">
        <v>41331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>
        <v>145.72</v>
      </c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ht="14" customHeight="1" spans="1:26">
      <c r="A1060" s="5">
        <v>41332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>
        <v>145.12</v>
      </c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ht="14" customHeight="1" spans="1:26">
      <c r="A1061" s="5">
        <v>41333</v>
      </c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>
        <v>144.98</v>
      </c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ht="14" customHeight="1" spans="1:26">
      <c r="A1062" s="5">
        <v>41334</v>
      </c>
      <c r="B1062" s="6"/>
      <c r="C1062" s="6"/>
      <c r="D1062" s="6">
        <v>110.73</v>
      </c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>
        <v>145</v>
      </c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ht="14" customHeight="1" spans="1:26">
      <c r="A1063" s="5">
        <v>41337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>
        <v>144.46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ht="14" customHeight="1" spans="1:26">
      <c r="A1064" s="5">
        <v>41338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>
        <v>143.59</v>
      </c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ht="14" customHeight="1" spans="1:26">
      <c r="A1065" s="5">
        <v>41339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143.47</v>
      </c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ht="14" customHeight="1" spans="1:26">
      <c r="A1066" s="5">
        <v>41340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143.14</v>
      </c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ht="14" customHeight="1" spans="1:26">
      <c r="A1067" s="5">
        <v>41341</v>
      </c>
      <c r="B1067" s="6"/>
      <c r="C1067" s="6"/>
      <c r="D1067" s="6">
        <v>109.09</v>
      </c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>
        <v>142.83</v>
      </c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ht="14" customHeight="1" spans="1:26">
      <c r="A1068" s="5">
        <v>41344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>
        <v>142.38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ht="14" customHeight="1" spans="1:26">
      <c r="A1069" s="5">
        <v>41345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141.74</v>
      </c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ht="14" customHeight="1" spans="1:26">
      <c r="A1070" s="5">
        <v>41346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140.61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ht="14" customHeight="1" spans="1:26">
      <c r="A1071" s="5">
        <v>41347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>
        <v>138.97</v>
      </c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ht="14" customHeight="1" spans="1:26">
      <c r="A1072" s="5">
        <v>41348</v>
      </c>
      <c r="B1072" s="6"/>
      <c r="C1072" s="6"/>
      <c r="D1072" s="6">
        <v>107.69</v>
      </c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>
        <v>138.27</v>
      </c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ht="14" customHeight="1" spans="1:26">
      <c r="A1073" s="5">
        <v>41351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139.74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ht="14" customHeight="1" spans="1:26">
      <c r="A1074" s="5">
        <v>41352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>
        <v>139.83</v>
      </c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ht="14" customHeight="1" spans="1:26">
      <c r="A1075" s="5">
        <v>41353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>
        <v>139.48</v>
      </c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ht="14" customHeight="1" spans="1:26">
      <c r="A1076" s="5">
        <v>41354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>
        <v>139.86</v>
      </c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ht="14" customHeight="1" spans="1:26">
      <c r="A1077" s="5">
        <v>41355</v>
      </c>
      <c r="B1077" s="6"/>
      <c r="C1077" s="6"/>
      <c r="D1077" s="6">
        <v>105.89</v>
      </c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>
        <v>139.77</v>
      </c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ht="14" customHeight="1" spans="1:26">
      <c r="A1078" s="5">
        <v>41358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>
        <v>139.53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ht="14" customHeight="1" spans="1:26">
      <c r="A1079" s="5">
        <v>41359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>
        <v>139.08</v>
      </c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ht="14" customHeight="1" spans="1:26">
      <c r="A1080" s="5">
        <v>41360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>
        <v>138.51</v>
      </c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ht="14" customHeight="1" spans="1:26">
      <c r="A1081" s="5">
        <v>41361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>
        <v>137.96</v>
      </c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ht="14" customHeight="1" spans="1:26">
      <c r="A1082" s="5">
        <v>41362</v>
      </c>
      <c r="B1082" s="6"/>
      <c r="C1082" s="6"/>
      <c r="D1082" s="6">
        <v>105.37</v>
      </c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>
        <v>137.13</v>
      </c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ht="14" customHeight="1" spans="1:26">
      <c r="A1083" s="5">
        <v>41365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>
        <v>136.49</v>
      </c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ht="14" customHeight="1" spans="1:26">
      <c r="A1084" s="5">
        <v>41366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>
        <v>136.01</v>
      </c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ht="14" customHeight="1" spans="1:26">
      <c r="A1085" s="5">
        <v>41367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>
        <v>136.15</v>
      </c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ht="14" customHeight="1" spans="1:26">
      <c r="A1086" s="5">
        <v>41369</v>
      </c>
      <c r="B1086" s="6"/>
      <c r="C1086" s="6"/>
      <c r="D1086" s="6">
        <v>103.65</v>
      </c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ht="14" customHeight="1" spans="1:26">
      <c r="A1087" s="5">
        <v>41371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>
        <v>136.66</v>
      </c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ht="14" customHeight="1" spans="1:26">
      <c r="A1088" s="5">
        <v>41372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>
        <v>136.72</v>
      </c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ht="14" customHeight="1" spans="1:26">
      <c r="A1089" s="5">
        <v>41373</v>
      </c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>
        <v>137.3</v>
      </c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ht="14" customHeight="1" spans="1:26">
      <c r="A1090" s="5">
        <v>41374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>
        <v>137.47</v>
      </c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ht="14" customHeight="1" spans="1:26">
      <c r="A1091" s="5">
        <v>41375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>
        <v>137.45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ht="14" customHeight="1" spans="1:26">
      <c r="A1092" s="5">
        <v>41376</v>
      </c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>
        <v>137.17</v>
      </c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ht="14" customHeight="1" spans="1:26">
      <c r="A1093" s="5">
        <v>41379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>
        <v>136.37</v>
      </c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ht="14" customHeight="1" spans="1:26">
      <c r="A1094" s="5">
        <v>41380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>
        <v>135.13</v>
      </c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ht="14" customHeight="1" spans="1:26">
      <c r="A1095" s="5">
        <v>41381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>
        <v>135.16</v>
      </c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ht="14" customHeight="1" spans="1:26">
      <c r="A1096" s="5">
        <v>41382</v>
      </c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>
        <v>134.16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ht="14" customHeight="1" spans="1:26">
      <c r="A1097" s="5">
        <v>41383</v>
      </c>
      <c r="B1097" s="6"/>
      <c r="C1097" s="6"/>
      <c r="D1097" s="6">
        <v>103.18</v>
      </c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>
        <v>133.9</v>
      </c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ht="14" customHeight="1" spans="1:26">
      <c r="A1098" s="5">
        <v>41386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>
        <v>134.14</v>
      </c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ht="14" customHeight="1" spans="1:26">
      <c r="A1099" s="5">
        <v>41387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>
        <v>133.72</v>
      </c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ht="14" customHeight="1" spans="1:26">
      <c r="A1100" s="5">
        <v>41388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>
        <v>133.1</v>
      </c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ht="14" customHeight="1" spans="1:26">
      <c r="A1101" s="5">
        <v>41389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>
        <v>133.07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ht="14" customHeight="1" spans="1:26">
      <c r="A1102" s="5">
        <v>41390</v>
      </c>
      <c r="B1102" s="6"/>
      <c r="C1102" s="6"/>
      <c r="D1102" s="6">
        <v>102.79</v>
      </c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>
        <v>132.91</v>
      </c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ht="14" customHeight="1" spans="1:26">
      <c r="A1103" s="5">
        <v>41391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>
        <v>132.62</v>
      </c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ht="14" customHeight="1" spans="1:26">
      <c r="A1104" s="5">
        <v>41392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>
        <v>132.49</v>
      </c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ht="14" customHeight="1" spans="1:26">
      <c r="A1105" s="5">
        <v>41396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>
        <v>131.76</v>
      </c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ht="14" customHeight="1" spans="1:26">
      <c r="A1106" s="5">
        <v>41397</v>
      </c>
      <c r="B1106" s="6"/>
      <c r="C1106" s="6"/>
      <c r="D1106" s="6">
        <v>100.96</v>
      </c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>
        <v>131.35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ht="14" customHeight="1" spans="1:26">
      <c r="A1107" s="5">
        <v>41400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>
        <v>131.56</v>
      </c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ht="14" customHeight="1" spans="1:26">
      <c r="A1108" s="5">
        <v>41401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131.44</v>
      </c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ht="14" customHeight="1" spans="1:26">
      <c r="A1109" s="5">
        <v>41402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>
        <v>131.25</v>
      </c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ht="14" customHeight="1" spans="1:26">
      <c r="A1110" s="5">
        <v>41403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>
        <v>130.93</v>
      </c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ht="14" customHeight="1" spans="1:26">
      <c r="A1111" s="5">
        <v>41404</v>
      </c>
      <c r="B1111" s="6"/>
      <c r="C1111" s="6"/>
      <c r="D1111" s="6">
        <v>100.34</v>
      </c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>
        <v>130.48</v>
      </c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ht="14" customHeight="1" spans="1:26">
      <c r="A1112" s="5">
        <v>41407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>
        <v>130</v>
      </c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ht="14" customHeight="1" spans="1:26">
      <c r="A1113" s="5">
        <v>41408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>
        <v>129.91</v>
      </c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ht="14" customHeight="1" spans="1:26">
      <c r="A1114" s="5">
        <v>41409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>
        <v>129.33</v>
      </c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ht="14" customHeight="1" spans="1:26">
      <c r="A1115" s="5">
        <v>41410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>
        <v>128.47</v>
      </c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ht="14" customHeight="1" spans="1:26">
      <c r="A1116" s="5">
        <v>41411</v>
      </c>
      <c r="B1116" s="6"/>
      <c r="C1116" s="6"/>
      <c r="D1116" s="6">
        <v>99.71</v>
      </c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>
        <v>127.91</v>
      </c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ht="14" customHeight="1" spans="1:26">
      <c r="A1117" s="5">
        <v>41414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>
        <v>128.1</v>
      </c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ht="14" customHeight="1" spans="1:26">
      <c r="A1118" s="5">
        <v>41415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127.89</v>
      </c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ht="14" customHeight="1" spans="1:26">
      <c r="A1119" s="5">
        <v>41416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>
        <v>127.33</v>
      </c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ht="14" customHeight="1" spans="1:26">
      <c r="A1120" s="5">
        <v>41417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126.49</v>
      </c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ht="14" customHeight="1" spans="1:26">
      <c r="A1121" s="5">
        <v>41418</v>
      </c>
      <c r="B1121" s="6"/>
      <c r="C1121" s="6"/>
      <c r="D1121" s="6">
        <v>98.28</v>
      </c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126.09</v>
      </c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ht="14" customHeight="1" spans="1:26">
      <c r="A1122" s="5">
        <v>41421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>
        <v>125.65</v>
      </c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ht="14" customHeight="1" spans="1:26">
      <c r="A1123" s="5">
        <v>41422</v>
      </c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>
        <v>125</v>
      </c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ht="14" customHeight="1" spans="1:26">
      <c r="A1124" s="5">
        <v>41423</v>
      </c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>
        <v>124.5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ht="14" customHeight="1" spans="1:26">
      <c r="A1125" s="5">
        <v>41424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123.68</v>
      </c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ht="14" customHeight="1" spans="1:26">
      <c r="A1126" s="5">
        <v>41425</v>
      </c>
      <c r="B1126" s="6"/>
      <c r="C1126" s="6"/>
      <c r="D1126" s="6">
        <v>96.77</v>
      </c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>
        <v>123.37</v>
      </c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ht="14" customHeight="1" spans="1:26">
      <c r="A1127" s="5">
        <v>41428</v>
      </c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>
        <v>123.03</v>
      </c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ht="14" customHeight="1" spans="1:26">
      <c r="A1128" s="5">
        <v>41429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>
        <v>123.35</v>
      </c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ht="14" customHeight="1" spans="1:26">
      <c r="A1129" s="5">
        <v>41430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>
        <v>124.13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ht="14" customHeight="1" spans="1:26">
      <c r="A1130" s="5">
        <v>41431</v>
      </c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>
        <v>124.51</v>
      </c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ht="14" customHeight="1" spans="1:26">
      <c r="A1131" s="5">
        <v>41432</v>
      </c>
      <c r="B1131" s="6"/>
      <c r="C1131" s="6"/>
      <c r="D1131" s="6">
        <v>95.08</v>
      </c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>
        <v>123.92</v>
      </c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ht="14" customHeight="1" spans="1:26">
      <c r="A1132" s="5">
        <v>41433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123.65</v>
      </c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ht="14" customHeight="1" spans="1:26">
      <c r="A1133" s="5">
        <v>41434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123.5</v>
      </c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ht="14" customHeight="1" spans="1:26">
      <c r="A1134" s="5">
        <v>41438</v>
      </c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>
        <v>123.4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ht="14" customHeight="1" spans="1:26">
      <c r="A1135" s="5">
        <v>41439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>
        <v>123.23</v>
      </c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ht="14" customHeight="1" spans="1:26">
      <c r="A1136" s="5">
        <v>41440</v>
      </c>
      <c r="B1136" s="6"/>
      <c r="C1136" s="6"/>
      <c r="D1136" s="6">
        <v>94.5</v>
      </c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ht="14" customHeight="1" spans="1:26">
      <c r="A1137" s="5">
        <v>41442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123.97</v>
      </c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ht="14" customHeight="1" spans="1:26">
      <c r="A1138" s="5">
        <v>41443</v>
      </c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>
        <v>124.31</v>
      </c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ht="14" customHeight="1" spans="1:26">
      <c r="A1139" s="5">
        <v>41444</v>
      </c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>
        <v>124.2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ht="14" customHeight="1" spans="1:26">
      <c r="A1140" s="5">
        <v>41445</v>
      </c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>
        <v>124.71</v>
      </c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ht="14" customHeight="1" spans="1:26">
      <c r="A1141" s="5">
        <v>41446</v>
      </c>
      <c r="B1141" s="6"/>
      <c r="C1141" s="6"/>
      <c r="D1141" s="6">
        <v>94.99</v>
      </c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>
        <v>124.5</v>
      </c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ht="14" customHeight="1" spans="1:26">
      <c r="A1142" s="5">
        <v>41449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>
        <v>124.65</v>
      </c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ht="14" customHeight="1" spans="1:26">
      <c r="A1143" s="5">
        <v>41450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124.41</v>
      </c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ht="14" customHeight="1" spans="1:26">
      <c r="A1144" s="5">
        <v>41451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>
        <v>124.15</v>
      </c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ht="14" customHeight="1" spans="1:26">
      <c r="A1145" s="5">
        <v>41452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>
        <v>123.86</v>
      </c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ht="14" customHeight="1" spans="1:26">
      <c r="A1146" s="5">
        <v>41453</v>
      </c>
      <c r="B1146" s="6"/>
      <c r="C1146" s="6"/>
      <c r="D1146" s="6">
        <v>94.89</v>
      </c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>
        <v>123.77</v>
      </c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ht="14" customHeight="1" spans="1:26">
      <c r="A1147" s="5">
        <v>41456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>
        <v>123.89</v>
      </c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ht="14" customHeight="1" spans="1:26">
      <c r="A1148" s="5">
        <v>41457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124.09</v>
      </c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ht="14" customHeight="1" spans="1:26">
      <c r="A1149" s="5">
        <v>41458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>
        <v>124.62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ht="14" customHeight="1" spans="1:26">
      <c r="A1150" s="5">
        <v>41459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>
        <v>125.39</v>
      </c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ht="14" customHeight="1" spans="1:26">
      <c r="A1151" s="5">
        <v>41460</v>
      </c>
      <c r="B1151" s="6"/>
      <c r="C1151" s="6"/>
      <c r="D1151" s="6">
        <v>95.02</v>
      </c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>
        <v>125.88</v>
      </c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ht="14" customHeight="1" spans="1:26">
      <c r="A1152" s="5">
        <v>41463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>
        <v>125.89</v>
      </c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ht="14" customHeight="1" spans="1:26">
      <c r="A1153" s="5">
        <v>41464</v>
      </c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>
        <v>126.03</v>
      </c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ht="14" customHeight="1" spans="1:26">
      <c r="A1154" s="5">
        <v>41465</v>
      </c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>
        <v>126.12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ht="14" customHeight="1" spans="1:26">
      <c r="A1155" s="5">
        <v>41466</v>
      </c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>
        <v>126.51</v>
      </c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ht="14" customHeight="1" spans="1:26">
      <c r="A1156" s="5">
        <v>41467</v>
      </c>
      <c r="B1156" s="6"/>
      <c r="C1156" s="6"/>
      <c r="D1156" s="6">
        <v>96.06</v>
      </c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>
        <v>126.99</v>
      </c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ht="14" customHeight="1" spans="1:26">
      <c r="A1157" s="5">
        <v>41470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>
        <v>127.79</v>
      </c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ht="14" customHeight="1" spans="1:26">
      <c r="A1158" s="5">
        <v>41471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>
        <v>128.16</v>
      </c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ht="14" customHeight="1" spans="1:26">
      <c r="A1159" s="5">
        <v>41472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>
        <v>128.41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ht="14" customHeight="1" spans="1:26">
      <c r="A1160" s="5">
        <v>41473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>
        <v>128.84</v>
      </c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ht="14" customHeight="1" spans="1:26">
      <c r="A1161" s="5">
        <v>41474</v>
      </c>
      <c r="B1161" s="6"/>
      <c r="C1161" s="6"/>
      <c r="D1161" s="6">
        <v>96.9</v>
      </c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>
        <v>128.93</v>
      </c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ht="14" customHeight="1" spans="1:26">
      <c r="A1162" s="5">
        <v>41477</v>
      </c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>
        <v>129.17</v>
      </c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ht="14" customHeight="1" spans="1:26">
      <c r="A1163" s="5">
        <v>41478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>
        <v>129.38</v>
      </c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ht="14" customHeight="1" spans="1:26">
      <c r="A1164" s="5">
        <v>41479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>
        <v>129.49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ht="14" customHeight="1" spans="1:26">
      <c r="A1165" s="5">
        <v>41480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>
        <v>129.56</v>
      </c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ht="14" customHeight="1" spans="1:26">
      <c r="A1166" s="5">
        <v>41481</v>
      </c>
      <c r="B1166" s="6"/>
      <c r="C1166" s="6"/>
      <c r="D1166" s="6">
        <v>97.84</v>
      </c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>
        <v>129.48</v>
      </c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ht="14" customHeight="1" spans="1:26">
      <c r="A1167" s="5">
        <v>41484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129.03</v>
      </c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ht="14" customHeight="1" spans="1:26">
      <c r="A1168" s="5">
        <v>41485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128.8</v>
      </c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ht="14" customHeight="1" spans="1:26">
      <c r="A1169" s="5">
        <v>41486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>
        <v>128.35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ht="14" customHeight="1" spans="1:26">
      <c r="A1170" s="5">
        <v>41487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>
        <v>128.37</v>
      </c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ht="14" customHeight="1" spans="1:26">
      <c r="A1171" s="5">
        <v>41488</v>
      </c>
      <c r="B1171" s="6"/>
      <c r="C1171" s="6"/>
      <c r="D1171" s="6">
        <v>97.84</v>
      </c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>
        <v>128.43</v>
      </c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ht="14" customHeight="1" spans="1:26">
      <c r="A1172" s="5">
        <v>41491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>
        <v>128.54</v>
      </c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ht="14" customHeight="1" spans="1:26">
      <c r="A1173" s="5">
        <v>41492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>
        <v>128.59</v>
      </c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ht="14" customHeight="1" spans="1:26">
      <c r="A1174" s="5">
        <v>41493</v>
      </c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>
        <v>128.78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ht="14" customHeight="1" spans="1:26">
      <c r="A1175" s="5">
        <v>41494</v>
      </c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>
        <v>129.06</v>
      </c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ht="14" customHeight="1" spans="1:26">
      <c r="A1176" s="5">
        <v>41495</v>
      </c>
      <c r="B1176" s="6"/>
      <c r="C1176" s="6"/>
      <c r="D1176" s="6">
        <v>97.68</v>
      </c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>
        <v>129.44</v>
      </c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ht="14" customHeight="1" spans="1:26">
      <c r="A1177" s="5">
        <v>41498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>
        <v>129.8</v>
      </c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ht="14" customHeight="1" spans="1:26">
      <c r="A1178" s="5">
        <v>41499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>
        <v>130.24</v>
      </c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ht="14" customHeight="1" spans="1:26">
      <c r="A1179" s="5">
        <v>41500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130.65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ht="14" customHeight="1" spans="1:26">
      <c r="A1180" s="5">
        <v>41501</v>
      </c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>
        <v>130.8</v>
      </c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ht="14" customHeight="1" spans="1:26">
      <c r="A1181" s="5">
        <v>41502</v>
      </c>
      <c r="B1181" s="6"/>
      <c r="C1181" s="6"/>
      <c r="D1181" s="6">
        <v>98.88</v>
      </c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>
        <v>130.87</v>
      </c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ht="14" customHeight="1" spans="1:26">
      <c r="A1182" s="5">
        <v>41505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>
        <v>130.9</v>
      </c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ht="14" customHeight="1" spans="1:26">
      <c r="A1183" s="5">
        <v>41506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131.02</v>
      </c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ht="14" customHeight="1" spans="1:26">
      <c r="A1184" s="5">
        <v>41507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>
        <v>130.78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ht="14" customHeight="1" spans="1:26">
      <c r="A1185" s="5">
        <v>41508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>
        <v>130.56</v>
      </c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ht="14" customHeight="1" spans="1:26">
      <c r="A1186" s="5">
        <v>41509</v>
      </c>
      <c r="B1186" s="6"/>
      <c r="C1186" s="6"/>
      <c r="D1186" s="6">
        <v>99.37</v>
      </c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>
        <v>130.49</v>
      </c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ht="14" customHeight="1" spans="1:26">
      <c r="A1187" s="5">
        <v>41512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>
        <v>130.8</v>
      </c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ht="14" customHeight="1" spans="1:26">
      <c r="A1188" s="5">
        <v>41513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>
        <v>130.85</v>
      </c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ht="14" customHeight="1" spans="1:26">
      <c r="A1189" s="5">
        <v>41514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>
        <v>130.92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ht="14" customHeight="1" spans="1:26">
      <c r="A1190" s="5">
        <v>41515</v>
      </c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>
        <v>130.66</v>
      </c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ht="14" customHeight="1" spans="1:26">
      <c r="A1191" s="5">
        <v>41516</v>
      </c>
      <c r="B1191" s="6"/>
      <c r="C1191" s="6"/>
      <c r="D1191" s="6">
        <v>99.48</v>
      </c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>
        <v>130.51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ht="14" customHeight="1" spans="1:26">
      <c r="A1192" s="5">
        <v>41519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>
        <v>130.77</v>
      </c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ht="14" customHeight="1" spans="1:26">
      <c r="A1193" s="5">
        <v>41520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>
        <v>130.87</v>
      </c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ht="14" customHeight="1" spans="1:26">
      <c r="A1194" s="5">
        <v>41521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>
        <v>130.7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ht="14" customHeight="1" spans="1:26">
      <c r="A1195" s="5">
        <v>41522</v>
      </c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>
        <v>130.45</v>
      </c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ht="14" customHeight="1" spans="1:26">
      <c r="A1196" s="5">
        <v>41523</v>
      </c>
      <c r="B1196" s="6"/>
      <c r="C1196" s="6"/>
      <c r="D1196" s="6">
        <v>99.62</v>
      </c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>
        <v>130.15</v>
      </c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ht="14" customHeight="1" spans="1:26">
      <c r="A1197" s="5">
        <v>41526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>
        <v>129.99</v>
      </c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ht="14" customHeight="1" spans="1:26">
      <c r="A1198" s="5">
        <v>41527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>
        <v>129.97</v>
      </c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ht="14" customHeight="1" spans="1:26">
      <c r="A1199" s="5">
        <v>41528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>
        <v>129.65</v>
      </c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ht="14" customHeight="1" spans="1:26">
      <c r="A1200" s="5">
        <v>41529</v>
      </c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>
        <v>129.33</v>
      </c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ht="14" customHeight="1" spans="1:26">
      <c r="A1201" s="5">
        <v>41530</v>
      </c>
      <c r="B1201" s="6"/>
      <c r="C1201" s="6"/>
      <c r="D1201" s="6">
        <v>99</v>
      </c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>
        <v>128.62</v>
      </c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ht="14" customHeight="1" spans="1:26">
      <c r="A1202" s="5">
        <v>41533</v>
      </c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>
        <v>128.29</v>
      </c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ht="14" customHeight="1" spans="1:26">
      <c r="A1203" s="5">
        <v>41534</v>
      </c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>
        <v>128.07</v>
      </c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ht="14" customHeight="1" spans="1:26">
      <c r="A1204" s="5">
        <v>41535</v>
      </c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>
        <v>127.86</v>
      </c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ht="14" customHeight="1" spans="1:26">
      <c r="A1205" s="5">
        <v>41537</v>
      </c>
      <c r="B1205" s="6"/>
      <c r="C1205" s="6"/>
      <c r="D1205" s="6">
        <v>97.75</v>
      </c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ht="14" customHeight="1" spans="1:26">
      <c r="A1206" s="5">
        <v>41539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>
        <v>127.85</v>
      </c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ht="14" customHeight="1" spans="1:26">
      <c r="A1207" s="5">
        <v>41540</v>
      </c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>
        <v>127.77</v>
      </c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ht="14" customHeight="1" spans="1:26">
      <c r="A1208" s="5">
        <v>41541</v>
      </c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>
        <v>127.84</v>
      </c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ht="14" customHeight="1" spans="1:26">
      <c r="A1209" s="5">
        <v>41542</v>
      </c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>
        <v>127.53</v>
      </c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ht="14" customHeight="1" spans="1:26">
      <c r="A1210" s="5">
        <v>41543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>
        <v>127.35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ht="14" customHeight="1" spans="1:26">
      <c r="A1211" s="5">
        <v>41544</v>
      </c>
      <c r="B1211" s="6"/>
      <c r="C1211" s="6"/>
      <c r="D1211" s="6">
        <v>97.55</v>
      </c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>
        <v>127.03</v>
      </c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ht="14" customHeight="1" spans="1:26">
      <c r="A1212" s="5">
        <v>41546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126.92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ht="14" customHeight="1" spans="1:26">
      <c r="A1213" s="5">
        <v>41547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>
        <v>126.93</v>
      </c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ht="14" customHeight="1" spans="1:26">
      <c r="A1214" s="5">
        <v>41555</v>
      </c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>
        <v>126.87</v>
      </c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ht="14" customHeight="1" spans="1:26">
      <c r="A1215" s="5">
        <v>41556</v>
      </c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>
        <v>126.95</v>
      </c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ht="14" customHeight="1" spans="1:26">
      <c r="A1216" s="5">
        <v>41557</v>
      </c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>
        <v>127.04</v>
      </c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ht="14" customHeight="1" spans="1:26">
      <c r="A1217" s="5">
        <v>41558</v>
      </c>
      <c r="B1217" s="6"/>
      <c r="C1217" s="6"/>
      <c r="D1217" s="6">
        <v>96.92</v>
      </c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>
        <v>127.04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ht="14" customHeight="1" spans="1:26">
      <c r="A1218" s="5">
        <v>41559</v>
      </c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>
        <v>127.03</v>
      </c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ht="14" customHeight="1" spans="1:26">
      <c r="A1219" s="5">
        <v>41561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>
        <v>126.84</v>
      </c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ht="14" customHeight="1" spans="1:26">
      <c r="A1220" s="5">
        <v>41562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>
        <v>126.9</v>
      </c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ht="14" customHeight="1" spans="1:26">
      <c r="A1221" s="5">
        <v>41563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>
        <v>126.72</v>
      </c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ht="14" customHeight="1" spans="1:26">
      <c r="A1222" s="5">
        <v>41564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>
        <v>126.47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ht="14" customHeight="1" spans="1:26">
      <c r="A1223" s="5">
        <v>41565</v>
      </c>
      <c r="B1223" s="6"/>
      <c r="C1223" s="6"/>
      <c r="D1223" s="6">
        <v>96.7</v>
      </c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>
        <v>126.25</v>
      </c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ht="14" customHeight="1" spans="1:26">
      <c r="A1224" s="5">
        <v>41568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>
        <v>125.83</v>
      </c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ht="14" customHeight="1" spans="1:26">
      <c r="A1225" s="5">
        <v>41569</v>
      </c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>
        <v>125.57</v>
      </c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ht="14" customHeight="1" spans="1:26">
      <c r="A1226" s="5">
        <v>41570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>
        <v>125.33</v>
      </c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ht="14" customHeight="1" spans="1:26">
      <c r="A1227" s="5">
        <v>41571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>
        <v>124.84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ht="14" customHeight="1" spans="1:26">
      <c r="A1228" s="5">
        <v>41572</v>
      </c>
      <c r="B1228" s="6"/>
      <c r="C1228" s="6"/>
      <c r="D1228" s="6">
        <v>96.07</v>
      </c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>
        <v>124.64</v>
      </c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ht="14" customHeight="1" spans="1:26">
      <c r="A1229" s="5">
        <v>41575</v>
      </c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>
        <v>124.35</v>
      </c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ht="14" customHeight="1" spans="1:26">
      <c r="A1230" s="5">
        <v>41576</v>
      </c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>
        <v>124.11</v>
      </c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ht="14" customHeight="1" spans="1:26">
      <c r="A1231" s="5">
        <v>41577</v>
      </c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>
        <v>124.11</v>
      </c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ht="14" customHeight="1" spans="1:26">
      <c r="A1232" s="5">
        <v>41578</v>
      </c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>
        <v>124.25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ht="14" customHeight="1" spans="1:26">
      <c r="A1233" s="5">
        <v>41579</v>
      </c>
      <c r="B1233" s="6"/>
      <c r="C1233" s="6"/>
      <c r="D1233" s="6">
        <v>95.13</v>
      </c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>
        <v>124.41</v>
      </c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ht="14" customHeight="1" spans="1:26">
      <c r="A1234" s="5">
        <v>41582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>
        <v>124.97</v>
      </c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ht="14" customHeight="1" spans="1:26">
      <c r="A1235" s="5">
        <v>41583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>
        <v>125.29</v>
      </c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ht="14" customHeight="1" spans="1:26">
      <c r="A1236" s="5">
        <v>41584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>
        <v>125.55</v>
      </c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ht="14" customHeight="1" spans="1:26">
      <c r="A1237" s="5">
        <v>41585</v>
      </c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>
        <v>125.43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ht="14" customHeight="1" spans="1:26">
      <c r="A1238" s="5">
        <v>41586</v>
      </c>
      <c r="B1238" s="6"/>
      <c r="C1238" s="6"/>
      <c r="D1238" s="6">
        <v>95.92</v>
      </c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>
        <v>125.44</v>
      </c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ht="14" customHeight="1" spans="1:26">
      <c r="A1239" s="5">
        <v>41589</v>
      </c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>
        <v>125.23</v>
      </c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ht="14" customHeight="1" spans="1:26">
      <c r="A1240" s="5">
        <v>41590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>
        <v>125.1</v>
      </c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ht="14" customHeight="1" spans="1:26">
      <c r="A1241" s="5">
        <v>41591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>
        <v>125.03</v>
      </c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ht="14" customHeight="1" spans="1:26">
      <c r="A1242" s="5">
        <v>41592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>
        <v>124.76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ht="14" customHeight="1" spans="1:26">
      <c r="A1243" s="5">
        <v>41593</v>
      </c>
      <c r="B1243" s="6"/>
      <c r="C1243" s="6"/>
      <c r="D1243" s="6">
        <v>96.04</v>
      </c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>
        <v>124.53</v>
      </c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ht="14" customHeight="1" spans="1:26">
      <c r="A1244" s="5">
        <v>41596</v>
      </c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>
        <v>124.17</v>
      </c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ht="14" customHeight="1" spans="1:26">
      <c r="A1245" s="5">
        <v>41597</v>
      </c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>
        <v>124</v>
      </c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ht="14" customHeight="1" spans="1:26">
      <c r="A1246" s="5">
        <v>41598</v>
      </c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>
        <v>124.1</v>
      </c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ht="14" customHeight="1" spans="1:26">
      <c r="A1247" s="5">
        <v>41599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>
        <v>124.2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ht="14" customHeight="1" spans="1:26">
      <c r="A1248" s="5">
        <v>41600</v>
      </c>
      <c r="B1248" s="6"/>
      <c r="C1248" s="6"/>
      <c r="D1248" s="6">
        <v>95.13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>
        <v>124.12</v>
      </c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ht="14" customHeight="1" spans="1:26">
      <c r="A1249" s="5">
        <v>41603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>
        <v>123.95</v>
      </c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ht="14" customHeight="1" spans="1:26">
      <c r="A1250" s="5">
        <v>41604</v>
      </c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>
        <v>123.95</v>
      </c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ht="14" customHeight="1" spans="1:26">
      <c r="A1251" s="5">
        <v>41605</v>
      </c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>
        <v>124.03</v>
      </c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ht="14" customHeight="1" spans="1:26">
      <c r="A1252" s="5">
        <v>41606</v>
      </c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>
        <v>123.99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ht="14" customHeight="1" spans="1:26">
      <c r="A1253" s="5">
        <v>41607</v>
      </c>
      <c r="B1253" s="6"/>
      <c r="C1253" s="6"/>
      <c r="D1253" s="6">
        <v>94.86</v>
      </c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>
        <v>123.95</v>
      </c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ht="14" customHeight="1" spans="1:26">
      <c r="A1254" s="5">
        <v>41610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>
        <v>124.05</v>
      </c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ht="14" customHeight="1" spans="1:26">
      <c r="A1255" s="5">
        <v>41611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>
        <v>124.18</v>
      </c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ht="14" customHeight="1" spans="1:26">
      <c r="A1256" s="5">
        <v>41612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>
        <v>124.22</v>
      </c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ht="14" customHeight="1" spans="1:26">
      <c r="A1257" s="5">
        <v>41613</v>
      </c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>
        <v>124.16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ht="14" customHeight="1" spans="1:26">
      <c r="A1258" s="5">
        <v>41614</v>
      </c>
      <c r="B1258" s="6"/>
      <c r="C1258" s="6"/>
      <c r="D1258" s="6">
        <v>94.92</v>
      </c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>
        <v>124.08</v>
      </c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ht="14" customHeight="1" spans="1:26">
      <c r="A1259" s="5">
        <v>41617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>
        <v>124.09</v>
      </c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ht="14" customHeight="1" spans="1:26">
      <c r="A1260" s="5">
        <v>41618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>
        <v>124.12</v>
      </c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ht="14" customHeight="1" spans="1:26">
      <c r="A1261" s="5">
        <v>41619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>
        <v>124.1</v>
      </c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ht="14" customHeight="1" spans="1:26">
      <c r="A1262" s="5">
        <v>41620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>
        <v>124.22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ht="14" customHeight="1" spans="1:26">
      <c r="A1263" s="5">
        <v>41621</v>
      </c>
      <c r="B1263" s="6"/>
      <c r="C1263" s="6"/>
      <c r="D1263" s="6">
        <v>94.99</v>
      </c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>
        <v>124.24</v>
      </c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ht="14" customHeight="1" spans="1:26">
      <c r="A1264" s="5">
        <v>41624</v>
      </c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>
        <v>124.3</v>
      </c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ht="14" customHeight="1" spans="1:26">
      <c r="A1265" s="5">
        <v>41625</v>
      </c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>
        <v>124.26</v>
      </c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ht="14" customHeight="1" spans="1:26">
      <c r="A1266" s="5">
        <v>41626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>
        <v>124.18</v>
      </c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ht="14" customHeight="1" spans="1:26">
      <c r="A1267" s="5">
        <v>41627</v>
      </c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>
        <v>124.17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ht="14" customHeight="1" spans="1:26">
      <c r="A1268" s="5">
        <v>41628</v>
      </c>
      <c r="B1268" s="6"/>
      <c r="C1268" s="6"/>
      <c r="D1268" s="6">
        <v>95.25</v>
      </c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>
        <v>124.19</v>
      </c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ht="14" customHeight="1" spans="1:26">
      <c r="A1269" s="5">
        <v>41631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>
        <v>124.13</v>
      </c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ht="14" customHeight="1" spans="1:26">
      <c r="A1270" s="5">
        <v>41632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>
        <v>124.1</v>
      </c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ht="14" customHeight="1" spans="1:26">
      <c r="A1271" s="5">
        <v>41633</v>
      </c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>
        <v>124.19</v>
      </c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ht="14" customHeight="1" spans="1:26">
      <c r="A1272" s="5">
        <v>41634</v>
      </c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>
        <v>124.16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ht="14" customHeight="1" spans="1:26">
      <c r="A1273" s="5">
        <v>41635</v>
      </c>
      <c r="B1273" s="6"/>
      <c r="C1273" s="6"/>
      <c r="D1273" s="6">
        <v>95.33</v>
      </c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>
        <v>124.13</v>
      </c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ht="14" customHeight="1" spans="1:26">
      <c r="A1274" s="5">
        <v>41638</v>
      </c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>
        <v>124.11</v>
      </c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ht="14" customHeight="1" spans="1:26">
      <c r="A1275" s="5">
        <v>41639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>
        <v>124.06</v>
      </c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ht="14" customHeight="1" spans="1:26">
      <c r="A1276" s="5">
        <v>41641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>
        <v>124.04</v>
      </c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ht="14" customHeight="1" spans="1:26">
      <c r="A1277" s="5">
        <v>41642</v>
      </c>
      <c r="B1277" s="6"/>
      <c r="C1277" s="6"/>
      <c r="D1277" s="6">
        <v>95.17</v>
      </c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>
        <v>124.05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ht="14" customHeight="1" spans="1:26">
      <c r="A1278" s="5">
        <v>41645</v>
      </c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>
        <v>124.05</v>
      </c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ht="14" customHeight="1" spans="1:26">
      <c r="A1279" s="5">
        <v>41646</v>
      </c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>
        <v>123.89</v>
      </c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ht="14" customHeight="1" spans="1:26">
      <c r="A1280" s="5">
        <v>41647</v>
      </c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>
        <v>123.73</v>
      </c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ht="14" customHeight="1" spans="1:26">
      <c r="A1281" s="5">
        <v>41648</v>
      </c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>
        <v>123.66</v>
      </c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ht="14" customHeight="1" spans="1:26">
      <c r="A1282" s="5">
        <v>41649</v>
      </c>
      <c r="B1282" s="6"/>
      <c r="C1282" s="6"/>
      <c r="D1282" s="6">
        <v>95.12</v>
      </c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>
        <v>123.53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ht="14" customHeight="1" spans="1:26">
      <c r="A1283" s="5">
        <v>41652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>
        <v>123.53</v>
      </c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ht="14" customHeight="1" spans="1:26">
      <c r="A1284" s="5">
        <v>41653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>
        <v>123.49</v>
      </c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ht="14" customHeight="1" spans="1:26">
      <c r="A1285" s="5">
        <v>41654</v>
      </c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>
        <v>123.4</v>
      </c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ht="14" customHeight="1" spans="1:26">
      <c r="A1286" s="5">
        <v>41655</v>
      </c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>
        <v>123.38</v>
      </c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ht="14" customHeight="1" spans="1:26">
      <c r="A1287" s="5">
        <v>41656</v>
      </c>
      <c r="B1287" s="6"/>
      <c r="C1287" s="6"/>
      <c r="D1287" s="6">
        <v>94.6</v>
      </c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>
        <v>123.33</v>
      </c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ht="14" customHeight="1" spans="1:26">
      <c r="A1288" s="5">
        <v>41659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>
        <v>123.31</v>
      </c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ht="14" customHeight="1" spans="1:26">
      <c r="A1289" s="5">
        <v>41660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>
        <v>123.16</v>
      </c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ht="14" customHeight="1" spans="1:26">
      <c r="A1290" s="5">
        <v>41661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>
        <v>123.1</v>
      </c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ht="14" customHeight="1" spans="1:26">
      <c r="A1291" s="5">
        <v>41662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>
        <v>123.06</v>
      </c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ht="14" customHeight="1" spans="1:26">
      <c r="A1292" s="5">
        <v>41663</v>
      </c>
      <c r="B1292" s="6"/>
      <c r="C1292" s="6"/>
      <c r="D1292" s="6">
        <v>94.22</v>
      </c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>
        <v>123.05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ht="14" customHeight="1" spans="1:26">
      <c r="A1293" s="5">
        <v>41665</v>
      </c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>
        <v>123.05</v>
      </c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ht="14" customHeight="1" spans="1:26">
      <c r="A1294" s="5">
        <v>41666</v>
      </c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>
        <v>123.04</v>
      </c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ht="14" customHeight="1" spans="1:26">
      <c r="A1295" s="5">
        <v>41667</v>
      </c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>
        <v>123</v>
      </c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ht="14" customHeight="1" spans="1:26">
      <c r="A1296" s="5">
        <v>41668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>
        <v>122.99</v>
      </c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ht="14" customHeight="1" spans="1:26">
      <c r="A1297" s="5">
        <v>41670</v>
      </c>
      <c r="B1297" s="6"/>
      <c r="C1297" s="6"/>
      <c r="D1297" s="6">
        <v>94.14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ht="14" customHeight="1" spans="1:26">
      <c r="A1298" s="5">
        <v>41677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>
        <v>123.01</v>
      </c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ht="14" customHeight="1" spans="1:26">
      <c r="A1299" s="5">
        <v>41678</v>
      </c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>
        <v>122.92</v>
      </c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ht="14" customHeight="1" spans="1:26">
      <c r="A1300" s="5">
        <v>41680</v>
      </c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>
        <v>122.69</v>
      </c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ht="14" customHeight="1" spans="1:26">
      <c r="A1301" s="5">
        <v>41681</v>
      </c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>
        <v>122.67</v>
      </c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ht="14" customHeight="1" spans="1:26">
      <c r="A1302" s="5">
        <v>41682</v>
      </c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>
        <v>122.51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ht="14" customHeight="1" spans="1:26">
      <c r="A1303" s="5">
        <v>41683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>
        <v>122.36</v>
      </c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ht="14" customHeight="1" spans="1:26">
      <c r="A1304" s="5">
        <v>41684</v>
      </c>
      <c r="B1304" s="6"/>
      <c r="C1304" s="6"/>
      <c r="D1304" s="6">
        <v>93.93</v>
      </c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>
        <v>122.25</v>
      </c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ht="14" customHeight="1" spans="1:26">
      <c r="A1305" s="5">
        <v>41687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>
        <v>122.17</v>
      </c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ht="14" customHeight="1" spans="1:26">
      <c r="A1306" s="5">
        <v>41688</v>
      </c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>
        <v>122.3</v>
      </c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ht="14" customHeight="1" spans="1:26">
      <c r="A1307" s="5">
        <v>41689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>
        <v>122.31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ht="14" customHeight="1" spans="1:26">
      <c r="A1308" s="5">
        <v>41690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>
        <v>122.23</v>
      </c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ht="14" customHeight="1" spans="1:26">
      <c r="A1309" s="5">
        <v>41691</v>
      </c>
      <c r="B1309" s="6"/>
      <c r="C1309" s="6"/>
      <c r="D1309" s="6">
        <v>93.82</v>
      </c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>
        <v>122.07</v>
      </c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ht="14" customHeight="1" spans="1:26">
      <c r="A1310" s="5">
        <v>41694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>
        <v>121.69</v>
      </c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ht="14" customHeight="1" spans="1:26">
      <c r="A1311" s="5">
        <v>41695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>
        <v>121.47</v>
      </c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ht="14" customHeight="1" spans="1:26">
      <c r="A1312" s="5">
        <v>41696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>
        <v>121.16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ht="14" customHeight="1" spans="1:26">
      <c r="A1313" s="5">
        <v>41697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>
        <v>120.97</v>
      </c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ht="14" customHeight="1" spans="1:26">
      <c r="A1314" s="5">
        <v>41698</v>
      </c>
      <c r="B1314" s="6"/>
      <c r="C1314" s="6"/>
      <c r="D1314" s="6">
        <v>93.6</v>
      </c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>
        <v>120.93</v>
      </c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ht="14" customHeight="1" spans="1:26">
      <c r="A1315" s="5">
        <v>41701</v>
      </c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>
        <v>120.74</v>
      </c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ht="14" customHeight="1" spans="1:26">
      <c r="A1316" s="5">
        <v>41702</v>
      </c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>
        <v>120.56</v>
      </c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ht="14" customHeight="1" spans="1:26">
      <c r="A1317" s="5">
        <v>41703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>
        <v>120.44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ht="14" customHeight="1" spans="1:26">
      <c r="A1318" s="5">
        <v>41704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>
        <v>120.32</v>
      </c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ht="14" customHeight="1" spans="1:26">
      <c r="A1319" s="5">
        <v>41705</v>
      </c>
      <c r="B1319" s="6"/>
      <c r="C1319" s="6"/>
      <c r="D1319" s="6">
        <v>92.97</v>
      </c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>
        <v>120.18</v>
      </c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ht="14" customHeight="1" spans="1:26">
      <c r="A1320" s="5">
        <v>41708</v>
      </c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>
        <v>119.55</v>
      </c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ht="14" customHeight="1" spans="1:26">
      <c r="A1321" s="5">
        <v>41709</v>
      </c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>
        <v>118.94</v>
      </c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ht="14" customHeight="1" spans="1:26">
      <c r="A1322" s="5">
        <v>41710</v>
      </c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>
        <v>118.72</v>
      </c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ht="14" customHeight="1" spans="1:26">
      <c r="A1323" s="5">
        <v>41711</v>
      </c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>
        <v>118.87</v>
      </c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ht="14" customHeight="1" spans="1:26">
      <c r="A1324" s="5">
        <v>41712</v>
      </c>
      <c r="B1324" s="6"/>
      <c r="C1324" s="6"/>
      <c r="D1324" s="6">
        <v>92.33</v>
      </c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>
        <v>118.96</v>
      </c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ht="14" customHeight="1" spans="1:26">
      <c r="A1325" s="5">
        <v>41715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>
        <v>118.99</v>
      </c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ht="14" customHeight="1" spans="1:26">
      <c r="A1326" s="5">
        <v>41716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>
        <v>118.99</v>
      </c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ht="14" customHeight="1" spans="1:26">
      <c r="A1327" s="5">
        <v>41717</v>
      </c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>
        <v>118.77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ht="14" customHeight="1" spans="1:26">
      <c r="A1328" s="5">
        <v>41718</v>
      </c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>
        <v>118.67</v>
      </c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ht="14" customHeight="1" spans="1:26">
      <c r="A1329" s="5">
        <v>41719</v>
      </c>
      <c r="B1329" s="6">
        <v>3324</v>
      </c>
      <c r="C1329" s="6">
        <v>3355.33</v>
      </c>
      <c r="D1329" s="6"/>
      <c r="E1329" s="6"/>
      <c r="F1329" s="6"/>
      <c r="G1329" s="6"/>
      <c r="H1329" s="6"/>
      <c r="I1329" s="6">
        <v>3300</v>
      </c>
      <c r="J1329" s="6"/>
      <c r="K1329" s="6"/>
      <c r="L1329" s="6">
        <v>3350</v>
      </c>
      <c r="M1329" s="6"/>
      <c r="N1329" s="6">
        <v>3324</v>
      </c>
      <c r="O1329" s="6">
        <v>118.6</v>
      </c>
      <c r="P1329" s="6">
        <v>57524</v>
      </c>
      <c r="Q1329" s="6">
        <v>1000</v>
      </c>
      <c r="R1329" s="6">
        <v>691105.408</v>
      </c>
      <c r="S1329" s="6">
        <v>619004.024</v>
      </c>
      <c r="T1329" s="6"/>
      <c r="U1329" s="6"/>
      <c r="V1329" s="6"/>
      <c r="W1329" s="6"/>
      <c r="X1329" s="6"/>
      <c r="Y1329" s="6"/>
      <c r="Z1329" s="6"/>
    </row>
    <row r="1330" ht="14" customHeight="1" spans="1:26">
      <c r="A1330" s="5">
        <v>41722</v>
      </c>
      <c r="B1330" s="6">
        <v>3330</v>
      </c>
      <c r="C1330" s="6">
        <v>3353.33</v>
      </c>
      <c r="D1330" s="6"/>
      <c r="E1330" s="6"/>
      <c r="F1330" s="6"/>
      <c r="G1330" s="6"/>
      <c r="H1330" s="6"/>
      <c r="I1330" s="6">
        <v>3304</v>
      </c>
      <c r="J1330" s="6"/>
      <c r="K1330" s="6"/>
      <c r="L1330" s="6">
        <v>3348</v>
      </c>
      <c r="M1330" s="6"/>
      <c r="N1330" s="6">
        <v>3330</v>
      </c>
      <c r="O1330" s="6">
        <v>118.54</v>
      </c>
      <c r="P1330" s="6">
        <v>52472</v>
      </c>
      <c r="Q1330" s="6">
        <v>1001.8051</v>
      </c>
      <c r="R1330" s="6">
        <v>295898.248</v>
      </c>
      <c r="S1330" s="6">
        <v>286857.78</v>
      </c>
      <c r="T1330" s="6">
        <v>-4414</v>
      </c>
      <c r="U1330" s="6"/>
      <c r="V1330" s="6"/>
      <c r="W1330" s="6"/>
      <c r="X1330" s="6"/>
      <c r="Y1330" s="6"/>
      <c r="Z1330" s="6"/>
    </row>
    <row r="1331" ht="14" customHeight="1" spans="1:26">
      <c r="A1331" s="5">
        <v>41723</v>
      </c>
      <c r="B1331" s="6">
        <v>3378</v>
      </c>
      <c r="C1331" s="6">
        <v>3351.33</v>
      </c>
      <c r="D1331" s="6"/>
      <c r="E1331" s="6"/>
      <c r="F1331" s="6"/>
      <c r="G1331" s="6"/>
      <c r="H1331" s="6"/>
      <c r="I1331" s="6">
        <v>3358</v>
      </c>
      <c r="J1331" s="6"/>
      <c r="K1331" s="6"/>
      <c r="L1331" s="6">
        <v>3414</v>
      </c>
      <c r="M1331" s="6"/>
      <c r="N1331" s="6">
        <v>3378</v>
      </c>
      <c r="O1331" s="6">
        <v>118.6</v>
      </c>
      <c r="P1331" s="6">
        <v>65590</v>
      </c>
      <c r="Q1331" s="6">
        <v>1016.2455</v>
      </c>
      <c r="R1331" s="6">
        <v>409941.396</v>
      </c>
      <c r="S1331" s="6">
        <v>402611.432</v>
      </c>
      <c r="T1331" s="6">
        <v>13640</v>
      </c>
      <c r="U1331" s="6"/>
      <c r="V1331" s="6"/>
      <c r="W1331" s="6"/>
      <c r="X1331" s="6"/>
      <c r="Y1331" s="6"/>
      <c r="Z1331" s="6"/>
    </row>
    <row r="1332" ht="14" customHeight="1" spans="1:26">
      <c r="A1332" s="5">
        <v>41724</v>
      </c>
      <c r="B1332" s="6">
        <v>3376</v>
      </c>
      <c r="C1332" s="6">
        <v>3354.67</v>
      </c>
      <c r="D1332" s="6"/>
      <c r="E1332" s="6"/>
      <c r="F1332" s="6"/>
      <c r="G1332" s="6"/>
      <c r="H1332" s="6"/>
      <c r="I1332" s="6">
        <v>3368</v>
      </c>
      <c r="J1332" s="6"/>
      <c r="K1332" s="6"/>
      <c r="L1332" s="6">
        <v>3402</v>
      </c>
      <c r="M1332" s="6"/>
      <c r="N1332" s="6">
        <v>3376</v>
      </c>
      <c r="O1332" s="6">
        <v>118.82</v>
      </c>
      <c r="P1332" s="6">
        <v>64788</v>
      </c>
      <c r="Q1332" s="6">
        <v>1015.6438</v>
      </c>
      <c r="R1332" s="6">
        <v>129029.352</v>
      </c>
      <c r="S1332" s="6">
        <v>127606.688</v>
      </c>
      <c r="T1332" s="6">
        <v>-696</v>
      </c>
      <c r="U1332" s="6"/>
      <c r="V1332" s="6"/>
      <c r="W1332" s="6"/>
      <c r="X1332" s="6"/>
      <c r="Y1332" s="6"/>
      <c r="Z1332" s="6"/>
    </row>
    <row r="1333" ht="14" customHeight="1" spans="1:26">
      <c r="A1333" s="5">
        <v>41725</v>
      </c>
      <c r="B1333" s="6">
        <v>3362</v>
      </c>
      <c r="C1333" s="6">
        <v>3352</v>
      </c>
      <c r="D1333" s="6"/>
      <c r="E1333" s="6"/>
      <c r="F1333" s="6"/>
      <c r="G1333" s="6"/>
      <c r="H1333" s="6"/>
      <c r="I1333" s="6">
        <v>3364</v>
      </c>
      <c r="J1333" s="6"/>
      <c r="K1333" s="6"/>
      <c r="L1333" s="6">
        <v>3400</v>
      </c>
      <c r="M1333" s="6"/>
      <c r="N1333" s="6">
        <v>3362</v>
      </c>
      <c r="O1333" s="6">
        <v>120.09</v>
      </c>
      <c r="P1333" s="6">
        <v>65646</v>
      </c>
      <c r="Q1333" s="6">
        <v>1011.432</v>
      </c>
      <c r="R1333" s="6">
        <v>138323.32</v>
      </c>
      <c r="S1333" s="6">
        <v>135364.98</v>
      </c>
      <c r="T1333" s="6">
        <v>870</v>
      </c>
      <c r="U1333" s="6"/>
      <c r="V1333" s="6"/>
      <c r="W1333" s="6"/>
      <c r="X1333" s="6"/>
      <c r="Y1333" s="6"/>
      <c r="Z1333" s="6"/>
    </row>
    <row r="1334" ht="14" customHeight="1" spans="1:26">
      <c r="A1334" s="5">
        <v>41726</v>
      </c>
      <c r="B1334" s="6">
        <v>3382</v>
      </c>
      <c r="C1334" s="6">
        <v>3353.33</v>
      </c>
      <c r="D1334" s="6">
        <v>91.32</v>
      </c>
      <c r="E1334" s="6"/>
      <c r="F1334" s="6"/>
      <c r="G1334" s="6"/>
      <c r="H1334" s="6"/>
      <c r="I1334" s="6">
        <v>3372</v>
      </c>
      <c r="J1334" s="6"/>
      <c r="K1334" s="6"/>
      <c r="L1334" s="6">
        <v>3422</v>
      </c>
      <c r="M1334" s="6"/>
      <c r="N1334" s="6">
        <v>3382</v>
      </c>
      <c r="O1334" s="6">
        <v>120.12</v>
      </c>
      <c r="P1334" s="6">
        <v>67322</v>
      </c>
      <c r="Q1334" s="6">
        <v>1017.4489</v>
      </c>
      <c r="R1334" s="6">
        <v>116636.7</v>
      </c>
      <c r="S1334" s="6">
        <v>115673.836</v>
      </c>
      <c r="T1334" s="6">
        <v>1650</v>
      </c>
      <c r="U1334" s="6"/>
      <c r="V1334" s="6"/>
      <c r="W1334" s="6"/>
      <c r="X1334" s="6"/>
      <c r="Y1334" s="6"/>
      <c r="Z1334" s="6"/>
    </row>
    <row r="1335" ht="14" customHeight="1" spans="1:26">
      <c r="A1335" s="5">
        <v>41729</v>
      </c>
      <c r="B1335" s="6">
        <v>3410</v>
      </c>
      <c r="C1335" s="6">
        <v>3350.67</v>
      </c>
      <c r="D1335" s="6"/>
      <c r="E1335" s="6"/>
      <c r="F1335" s="6"/>
      <c r="G1335" s="6"/>
      <c r="H1335" s="6"/>
      <c r="I1335" s="6">
        <v>3402</v>
      </c>
      <c r="J1335" s="6"/>
      <c r="K1335" s="6"/>
      <c r="L1335" s="6">
        <v>3462</v>
      </c>
      <c r="M1335" s="6"/>
      <c r="N1335" s="6">
        <v>3410</v>
      </c>
      <c r="O1335" s="6">
        <v>120.32</v>
      </c>
      <c r="P1335" s="6">
        <v>70046</v>
      </c>
      <c r="Q1335" s="6">
        <v>1025.8724</v>
      </c>
      <c r="R1335" s="6">
        <v>209594.192</v>
      </c>
      <c r="S1335" s="6">
        <v>207475.02</v>
      </c>
      <c r="T1335" s="6">
        <v>2560</v>
      </c>
      <c r="U1335" s="6"/>
      <c r="V1335" s="6"/>
      <c r="W1335" s="6"/>
      <c r="X1335" s="6"/>
      <c r="Y1335" s="6"/>
      <c r="Z1335" s="6"/>
    </row>
    <row r="1336" ht="14" customHeight="1" spans="1:26">
      <c r="A1336" s="5">
        <v>41730</v>
      </c>
      <c r="B1336" s="6">
        <v>3414</v>
      </c>
      <c r="C1336" s="6">
        <v>3354.67</v>
      </c>
      <c r="D1336" s="6"/>
      <c r="E1336" s="6"/>
      <c r="F1336" s="6"/>
      <c r="G1336" s="6"/>
      <c r="H1336" s="6"/>
      <c r="I1336" s="6">
        <v>3406</v>
      </c>
      <c r="J1336" s="6"/>
      <c r="K1336" s="6"/>
      <c r="L1336" s="6">
        <v>3458</v>
      </c>
      <c r="M1336" s="6"/>
      <c r="N1336" s="6">
        <v>3414</v>
      </c>
      <c r="O1336" s="6">
        <v>120.44</v>
      </c>
      <c r="P1336" s="6">
        <v>68546</v>
      </c>
      <c r="Q1336" s="6">
        <v>1027.0758</v>
      </c>
      <c r="R1336" s="6">
        <v>61548.668</v>
      </c>
      <c r="S1336" s="6">
        <v>60984.524</v>
      </c>
      <c r="T1336" s="6">
        <v>-1504</v>
      </c>
      <c r="U1336" s="6"/>
      <c r="V1336" s="6"/>
      <c r="W1336" s="6"/>
      <c r="X1336" s="6"/>
      <c r="Y1336" s="6"/>
      <c r="Z1336" s="6"/>
    </row>
    <row r="1337" ht="14" customHeight="1" spans="1:26">
      <c r="A1337" s="5">
        <v>41731</v>
      </c>
      <c r="B1337" s="6">
        <v>3390</v>
      </c>
      <c r="C1337" s="6">
        <v>3364</v>
      </c>
      <c r="D1337" s="6">
        <v>92.73</v>
      </c>
      <c r="E1337" s="6"/>
      <c r="F1337" s="6"/>
      <c r="G1337" s="6"/>
      <c r="H1337" s="6"/>
      <c r="I1337" s="6">
        <v>3404</v>
      </c>
      <c r="J1337" s="6"/>
      <c r="K1337" s="6"/>
      <c r="L1337" s="6">
        <v>3442</v>
      </c>
      <c r="M1337" s="6"/>
      <c r="N1337" s="6">
        <v>3390</v>
      </c>
      <c r="O1337" s="6">
        <v>120.74</v>
      </c>
      <c r="P1337" s="6">
        <v>73502</v>
      </c>
      <c r="Q1337" s="6">
        <v>1019.8556</v>
      </c>
      <c r="R1337" s="6">
        <v>101003.432</v>
      </c>
      <c r="S1337" s="6">
        <v>97274.42</v>
      </c>
      <c r="T1337" s="6">
        <v>4564</v>
      </c>
      <c r="U1337" s="6"/>
      <c r="V1337" s="6"/>
      <c r="W1337" s="6"/>
      <c r="X1337" s="6"/>
      <c r="Y1337" s="6"/>
      <c r="Z1337" s="6"/>
    </row>
    <row r="1338" ht="14" customHeight="1" spans="1:26">
      <c r="A1338" s="5">
        <v>41732</v>
      </c>
      <c r="B1338" s="6">
        <v>3410</v>
      </c>
      <c r="C1338" s="6">
        <v>3366</v>
      </c>
      <c r="D1338" s="6"/>
      <c r="E1338" s="6"/>
      <c r="F1338" s="6"/>
      <c r="G1338" s="6"/>
      <c r="H1338" s="6"/>
      <c r="I1338" s="6">
        <v>3398</v>
      </c>
      <c r="J1338" s="6"/>
      <c r="K1338" s="6"/>
      <c r="L1338" s="6">
        <v>3454</v>
      </c>
      <c r="M1338" s="6"/>
      <c r="N1338" s="6">
        <v>3410</v>
      </c>
      <c r="O1338" s="6">
        <v>120.77</v>
      </c>
      <c r="P1338" s="6">
        <v>72998</v>
      </c>
      <c r="Q1338" s="6">
        <v>1025.8724</v>
      </c>
      <c r="R1338" s="6">
        <v>74541.772</v>
      </c>
      <c r="S1338" s="6">
        <v>70374.104</v>
      </c>
      <c r="T1338" s="6">
        <v>-290</v>
      </c>
      <c r="U1338" s="6"/>
      <c r="V1338" s="6"/>
      <c r="W1338" s="6"/>
      <c r="X1338" s="6"/>
      <c r="Y1338" s="6"/>
      <c r="Z1338" s="6"/>
    </row>
    <row r="1339" ht="14" customHeight="1" spans="1:26">
      <c r="A1339" s="5">
        <v>41733</v>
      </c>
      <c r="B1339" s="6">
        <v>3440</v>
      </c>
      <c r="C1339" s="6">
        <v>3367.33</v>
      </c>
      <c r="D1339" s="6"/>
      <c r="E1339" s="6"/>
      <c r="F1339" s="6"/>
      <c r="G1339" s="6"/>
      <c r="H1339" s="6"/>
      <c r="I1339" s="6">
        <v>3422</v>
      </c>
      <c r="J1339" s="6"/>
      <c r="K1339" s="6"/>
      <c r="L1339" s="6">
        <v>3480</v>
      </c>
      <c r="M1339" s="6"/>
      <c r="N1339" s="6">
        <v>3440</v>
      </c>
      <c r="O1339" s="6">
        <v>120.9</v>
      </c>
      <c r="P1339" s="6">
        <v>75086</v>
      </c>
      <c r="Q1339" s="6">
        <v>1034.8977</v>
      </c>
      <c r="R1339" s="6">
        <v>75629.48</v>
      </c>
      <c r="S1339" s="6">
        <v>73132.904</v>
      </c>
      <c r="T1339" s="6">
        <v>1684</v>
      </c>
      <c r="U1339" s="6"/>
      <c r="V1339" s="6"/>
      <c r="W1339" s="6"/>
      <c r="X1339" s="6"/>
      <c r="Y1339" s="6"/>
      <c r="Z1339" s="6"/>
    </row>
    <row r="1340" ht="14" customHeight="1" spans="1:26">
      <c r="A1340" s="5">
        <v>41737</v>
      </c>
      <c r="B1340" s="6">
        <v>3480</v>
      </c>
      <c r="C1340" s="6">
        <v>3375.33</v>
      </c>
      <c r="D1340" s="6"/>
      <c r="E1340" s="6"/>
      <c r="F1340" s="6"/>
      <c r="G1340" s="6"/>
      <c r="H1340" s="6"/>
      <c r="I1340" s="6">
        <v>3468</v>
      </c>
      <c r="J1340" s="6"/>
      <c r="K1340" s="6"/>
      <c r="L1340" s="6">
        <v>3512</v>
      </c>
      <c r="M1340" s="6"/>
      <c r="N1340" s="6">
        <v>3480</v>
      </c>
      <c r="O1340" s="6">
        <v>122.2</v>
      </c>
      <c r="P1340" s="6">
        <v>87156</v>
      </c>
      <c r="Q1340" s="6">
        <v>1046.9314</v>
      </c>
      <c r="R1340" s="6">
        <v>146955.28</v>
      </c>
      <c r="S1340" s="6">
        <v>139763.12</v>
      </c>
      <c r="T1340" s="6">
        <v>10778</v>
      </c>
      <c r="U1340" s="6"/>
      <c r="V1340" s="6"/>
      <c r="W1340" s="6"/>
      <c r="X1340" s="6"/>
      <c r="Y1340" s="6"/>
      <c r="Z1340" s="6"/>
    </row>
    <row r="1341" ht="14" customHeight="1" spans="1:26">
      <c r="A1341" s="5">
        <v>41738</v>
      </c>
      <c r="B1341" s="6">
        <v>3452</v>
      </c>
      <c r="C1341" s="6">
        <v>3381.33</v>
      </c>
      <c r="D1341" s="6"/>
      <c r="E1341" s="6"/>
      <c r="F1341" s="6"/>
      <c r="G1341" s="6"/>
      <c r="H1341" s="6"/>
      <c r="I1341" s="6">
        <v>3462</v>
      </c>
      <c r="J1341" s="6"/>
      <c r="K1341" s="6"/>
      <c r="L1341" s="6">
        <v>3492</v>
      </c>
      <c r="M1341" s="6"/>
      <c r="N1341" s="6">
        <v>3452</v>
      </c>
      <c r="O1341" s="6">
        <v>123.3</v>
      </c>
      <c r="P1341" s="6">
        <v>88156</v>
      </c>
      <c r="Q1341" s="6">
        <v>1038.5078</v>
      </c>
      <c r="R1341" s="6">
        <v>116043.816</v>
      </c>
      <c r="S1341" s="6">
        <v>113911.148</v>
      </c>
      <c r="T1341" s="6">
        <v>962</v>
      </c>
      <c r="U1341" s="6"/>
      <c r="V1341" s="6"/>
      <c r="W1341" s="6"/>
      <c r="X1341" s="6"/>
      <c r="Y1341" s="6"/>
      <c r="Z1341" s="6"/>
    </row>
    <row r="1342" ht="14" customHeight="1" spans="1:26">
      <c r="A1342" s="5">
        <v>41739</v>
      </c>
      <c r="B1342" s="6">
        <v>3446</v>
      </c>
      <c r="C1342" s="6">
        <v>3388</v>
      </c>
      <c r="D1342" s="6"/>
      <c r="E1342" s="6"/>
      <c r="F1342" s="6"/>
      <c r="G1342" s="6"/>
      <c r="H1342" s="6"/>
      <c r="I1342" s="6">
        <v>3456</v>
      </c>
      <c r="J1342" s="6"/>
      <c r="K1342" s="6"/>
      <c r="L1342" s="6">
        <v>3482</v>
      </c>
      <c r="M1342" s="6"/>
      <c r="N1342" s="6">
        <v>3446</v>
      </c>
      <c r="O1342" s="6">
        <v>123.63</v>
      </c>
      <c r="P1342" s="6">
        <v>87482</v>
      </c>
      <c r="Q1342" s="6">
        <v>1036.7028</v>
      </c>
      <c r="R1342" s="6">
        <v>68798.356</v>
      </c>
      <c r="S1342" s="6">
        <v>67862.724</v>
      </c>
      <c r="T1342" s="6">
        <v>-602</v>
      </c>
      <c r="U1342" s="6"/>
      <c r="V1342" s="6"/>
      <c r="W1342" s="6"/>
      <c r="X1342" s="6"/>
      <c r="Y1342" s="6"/>
      <c r="Z1342" s="6"/>
    </row>
    <row r="1343" ht="14" customHeight="1" spans="1:26">
      <c r="A1343" s="5">
        <v>41740</v>
      </c>
      <c r="B1343" s="6">
        <v>3434</v>
      </c>
      <c r="C1343" s="6">
        <v>3400</v>
      </c>
      <c r="D1343" s="6">
        <v>92.6</v>
      </c>
      <c r="E1343" s="6"/>
      <c r="F1343" s="6"/>
      <c r="G1343" s="6"/>
      <c r="H1343" s="6"/>
      <c r="I1343" s="6">
        <v>3440</v>
      </c>
      <c r="J1343" s="6"/>
      <c r="K1343" s="6"/>
      <c r="L1343" s="6">
        <v>3476</v>
      </c>
      <c r="M1343" s="6"/>
      <c r="N1343" s="6">
        <v>3434</v>
      </c>
      <c r="O1343" s="6">
        <v>123.57</v>
      </c>
      <c r="P1343" s="6">
        <v>83066</v>
      </c>
      <c r="Q1343" s="6">
        <v>1033.0927</v>
      </c>
      <c r="R1343" s="6">
        <v>45741.72</v>
      </c>
      <c r="S1343" s="6">
        <v>45076.6</v>
      </c>
      <c r="T1343" s="6">
        <v>-4392</v>
      </c>
      <c r="U1343" s="6"/>
      <c r="V1343" s="6"/>
      <c r="W1343" s="6"/>
      <c r="X1343" s="6"/>
      <c r="Y1343" s="6"/>
      <c r="Z1343" s="6"/>
    </row>
    <row r="1344" ht="14" customHeight="1" spans="1:26">
      <c r="A1344" s="5">
        <v>41743</v>
      </c>
      <c r="B1344" s="6">
        <v>3438</v>
      </c>
      <c r="C1344" s="6">
        <v>3404.67</v>
      </c>
      <c r="D1344" s="6"/>
      <c r="E1344" s="6"/>
      <c r="F1344" s="6"/>
      <c r="G1344" s="6"/>
      <c r="H1344" s="6"/>
      <c r="I1344" s="6">
        <v>3446</v>
      </c>
      <c r="J1344" s="6"/>
      <c r="K1344" s="6"/>
      <c r="L1344" s="6">
        <v>3470</v>
      </c>
      <c r="M1344" s="6"/>
      <c r="N1344" s="6">
        <v>3438</v>
      </c>
      <c r="O1344" s="6">
        <v>123.75</v>
      </c>
      <c r="P1344" s="6">
        <v>83394</v>
      </c>
      <c r="Q1344" s="6">
        <v>1034.296</v>
      </c>
      <c r="R1344" s="6">
        <v>44787.104</v>
      </c>
      <c r="S1344" s="6">
        <v>43570.268</v>
      </c>
      <c r="T1344" s="6">
        <v>180</v>
      </c>
      <c r="U1344" s="6"/>
      <c r="V1344" s="6"/>
      <c r="W1344" s="6"/>
      <c r="X1344" s="6"/>
      <c r="Y1344" s="6"/>
      <c r="Z1344" s="6"/>
    </row>
    <row r="1345" ht="14" customHeight="1" spans="1:26">
      <c r="A1345" s="5">
        <v>41744</v>
      </c>
      <c r="B1345" s="6">
        <v>3448</v>
      </c>
      <c r="C1345" s="6">
        <v>3410.67</v>
      </c>
      <c r="D1345" s="6"/>
      <c r="E1345" s="6"/>
      <c r="F1345" s="6"/>
      <c r="G1345" s="6"/>
      <c r="H1345" s="6"/>
      <c r="I1345" s="6">
        <v>3430</v>
      </c>
      <c r="J1345" s="6"/>
      <c r="K1345" s="6"/>
      <c r="L1345" s="6">
        <v>3482</v>
      </c>
      <c r="M1345" s="6"/>
      <c r="N1345" s="6">
        <v>3448</v>
      </c>
      <c r="O1345" s="6">
        <v>123.77</v>
      </c>
      <c r="P1345" s="6">
        <v>81956</v>
      </c>
      <c r="Q1345" s="6">
        <v>1037.3045</v>
      </c>
      <c r="R1345" s="6">
        <v>72129.376</v>
      </c>
      <c r="S1345" s="6">
        <v>71119.016</v>
      </c>
      <c r="T1345" s="6">
        <v>-1496</v>
      </c>
      <c r="U1345" s="6"/>
      <c r="V1345" s="6"/>
      <c r="W1345" s="6"/>
      <c r="X1345" s="6"/>
      <c r="Y1345" s="6"/>
      <c r="Z1345" s="6"/>
    </row>
    <row r="1346" ht="14" customHeight="1" spans="1:26">
      <c r="A1346" s="5">
        <v>41745</v>
      </c>
      <c r="B1346" s="6">
        <v>3418</v>
      </c>
      <c r="C1346" s="6">
        <v>3412</v>
      </c>
      <c r="D1346" s="6"/>
      <c r="E1346" s="6"/>
      <c r="F1346" s="6"/>
      <c r="G1346" s="6"/>
      <c r="H1346" s="6"/>
      <c r="I1346" s="6">
        <v>3418</v>
      </c>
      <c r="J1346" s="6"/>
      <c r="K1346" s="6"/>
      <c r="L1346" s="6">
        <v>3456</v>
      </c>
      <c r="M1346" s="6"/>
      <c r="N1346" s="6">
        <v>3418</v>
      </c>
      <c r="O1346" s="6">
        <v>123.78</v>
      </c>
      <c r="P1346" s="6">
        <v>74442</v>
      </c>
      <c r="Q1346" s="6">
        <v>1028.2792</v>
      </c>
      <c r="R1346" s="6">
        <v>64833.292</v>
      </c>
      <c r="S1346" s="6">
        <v>63399.104</v>
      </c>
      <c r="T1346" s="6">
        <v>-7372</v>
      </c>
      <c r="U1346" s="6"/>
      <c r="V1346" s="6"/>
      <c r="W1346" s="6"/>
      <c r="X1346" s="6"/>
      <c r="Y1346" s="6"/>
      <c r="Z1346" s="6"/>
    </row>
    <row r="1347" ht="14" customHeight="1" spans="1:26">
      <c r="A1347" s="5">
        <v>41746</v>
      </c>
      <c r="B1347" s="6">
        <v>3412</v>
      </c>
      <c r="C1347" s="6">
        <v>3411.33</v>
      </c>
      <c r="D1347" s="6"/>
      <c r="E1347" s="6"/>
      <c r="F1347" s="6"/>
      <c r="G1347" s="6"/>
      <c r="H1347" s="6"/>
      <c r="I1347" s="6">
        <v>3418</v>
      </c>
      <c r="J1347" s="6"/>
      <c r="K1347" s="6"/>
      <c r="L1347" s="6">
        <v>3450</v>
      </c>
      <c r="M1347" s="6"/>
      <c r="N1347" s="6">
        <v>3412</v>
      </c>
      <c r="O1347" s="6">
        <v>123.69</v>
      </c>
      <c r="P1347" s="6">
        <v>73664</v>
      </c>
      <c r="Q1347" s="6">
        <v>1026.4741</v>
      </c>
      <c r="R1347" s="6">
        <v>19665.564</v>
      </c>
      <c r="S1347" s="6">
        <v>19112.176</v>
      </c>
      <c r="T1347" s="6">
        <v>-748</v>
      </c>
      <c r="U1347" s="6"/>
      <c r="V1347" s="6"/>
      <c r="W1347" s="6"/>
      <c r="X1347" s="6"/>
      <c r="Y1347" s="6"/>
      <c r="Z1347" s="6"/>
    </row>
    <row r="1348" ht="14" customHeight="1" spans="1:26">
      <c r="A1348" s="5">
        <v>41747</v>
      </c>
      <c r="B1348" s="6">
        <v>3354</v>
      </c>
      <c r="C1348" s="6">
        <v>3408</v>
      </c>
      <c r="D1348" s="6">
        <v>93.35</v>
      </c>
      <c r="E1348" s="6"/>
      <c r="F1348" s="6"/>
      <c r="G1348" s="6"/>
      <c r="H1348" s="6"/>
      <c r="I1348" s="6">
        <v>3370</v>
      </c>
      <c r="J1348" s="6"/>
      <c r="K1348" s="6"/>
      <c r="L1348" s="6">
        <v>3388</v>
      </c>
      <c r="M1348" s="6"/>
      <c r="N1348" s="6">
        <v>3354</v>
      </c>
      <c r="O1348" s="6">
        <v>123.47</v>
      </c>
      <c r="P1348" s="6">
        <v>72444</v>
      </c>
      <c r="Q1348" s="6">
        <v>1009.0253</v>
      </c>
      <c r="R1348" s="6">
        <v>177607</v>
      </c>
      <c r="S1348" s="6">
        <v>174502.524</v>
      </c>
      <c r="T1348" s="6">
        <v>-906</v>
      </c>
      <c r="U1348" s="6"/>
      <c r="V1348" s="6"/>
      <c r="W1348" s="6"/>
      <c r="X1348" s="6"/>
      <c r="Y1348" s="6"/>
      <c r="Z1348" s="6"/>
    </row>
    <row r="1349" ht="14" customHeight="1" spans="1:26">
      <c r="A1349" s="5">
        <v>41750</v>
      </c>
      <c r="B1349" s="6">
        <v>3340</v>
      </c>
      <c r="C1349" s="6">
        <v>3400.67</v>
      </c>
      <c r="D1349" s="6"/>
      <c r="E1349" s="6"/>
      <c r="F1349" s="6"/>
      <c r="G1349" s="6"/>
      <c r="H1349" s="6"/>
      <c r="I1349" s="6">
        <v>3350</v>
      </c>
      <c r="J1349" s="6"/>
      <c r="K1349" s="6"/>
      <c r="L1349" s="6">
        <v>3370</v>
      </c>
      <c r="M1349" s="6"/>
      <c r="N1349" s="6">
        <v>3340</v>
      </c>
      <c r="O1349" s="6">
        <v>123.05</v>
      </c>
      <c r="P1349" s="6">
        <v>70740</v>
      </c>
      <c r="Q1349" s="6">
        <v>1004.8135</v>
      </c>
      <c r="R1349" s="6">
        <v>28628.856</v>
      </c>
      <c r="S1349" s="6">
        <v>27784.828</v>
      </c>
      <c r="T1349" s="6">
        <v>-1662</v>
      </c>
      <c r="U1349" s="6"/>
      <c r="V1349" s="6"/>
      <c r="W1349" s="6"/>
      <c r="X1349" s="6"/>
      <c r="Y1349" s="6"/>
      <c r="Z1349" s="6"/>
    </row>
    <row r="1350" ht="14" customHeight="1" spans="1:26">
      <c r="A1350" s="5">
        <v>41751</v>
      </c>
      <c r="B1350" s="6">
        <v>3354</v>
      </c>
      <c r="C1350" s="6">
        <v>3398.67</v>
      </c>
      <c r="D1350" s="6"/>
      <c r="E1350" s="6"/>
      <c r="F1350" s="6"/>
      <c r="G1350" s="6"/>
      <c r="H1350" s="6"/>
      <c r="I1350" s="6">
        <v>3344</v>
      </c>
      <c r="J1350" s="6"/>
      <c r="K1350" s="6"/>
      <c r="L1350" s="6">
        <v>3380</v>
      </c>
      <c r="M1350" s="6"/>
      <c r="N1350" s="6">
        <v>3354</v>
      </c>
      <c r="O1350" s="6">
        <v>122.81</v>
      </c>
      <c r="P1350" s="6">
        <v>66632</v>
      </c>
      <c r="Q1350" s="6">
        <v>1009.0253</v>
      </c>
      <c r="R1350" s="6">
        <v>82431.236</v>
      </c>
      <c r="S1350" s="6">
        <v>80130.256</v>
      </c>
      <c r="T1350" s="6">
        <v>-3886</v>
      </c>
      <c r="U1350" s="6"/>
      <c r="V1350" s="6"/>
      <c r="W1350" s="6"/>
      <c r="X1350" s="6"/>
      <c r="Y1350" s="6"/>
      <c r="Z1350" s="6"/>
    </row>
    <row r="1351" ht="14" customHeight="1" spans="1:26">
      <c r="A1351" s="5">
        <v>41752</v>
      </c>
      <c r="B1351" s="6">
        <v>3380</v>
      </c>
      <c r="C1351" s="6">
        <v>3395.33</v>
      </c>
      <c r="D1351" s="6"/>
      <c r="E1351" s="6"/>
      <c r="F1351" s="6"/>
      <c r="G1351" s="6"/>
      <c r="H1351" s="6"/>
      <c r="I1351" s="6">
        <v>3358</v>
      </c>
      <c r="J1351" s="6"/>
      <c r="K1351" s="6"/>
      <c r="L1351" s="6">
        <v>3396</v>
      </c>
      <c r="M1351" s="6"/>
      <c r="N1351" s="6">
        <v>3380</v>
      </c>
      <c r="O1351" s="6">
        <v>122.7</v>
      </c>
      <c r="P1351" s="6">
        <v>64426</v>
      </c>
      <c r="Q1351" s="6">
        <v>1016.8472</v>
      </c>
      <c r="R1351" s="6">
        <v>68460.092</v>
      </c>
      <c r="S1351" s="6">
        <v>66637.436</v>
      </c>
      <c r="T1351" s="6">
        <v>-2030</v>
      </c>
      <c r="U1351" s="6"/>
      <c r="V1351" s="6"/>
      <c r="W1351" s="6"/>
      <c r="X1351" s="6"/>
      <c r="Y1351" s="6"/>
      <c r="Z1351" s="6"/>
    </row>
    <row r="1352" ht="14" customHeight="1" spans="1:26">
      <c r="A1352" s="5">
        <v>41753</v>
      </c>
      <c r="B1352" s="6">
        <v>3390</v>
      </c>
      <c r="C1352" s="6">
        <v>3397.33</v>
      </c>
      <c r="D1352" s="6"/>
      <c r="E1352" s="6"/>
      <c r="F1352" s="6"/>
      <c r="G1352" s="6"/>
      <c r="H1352" s="6"/>
      <c r="I1352" s="6">
        <v>3380</v>
      </c>
      <c r="J1352" s="6"/>
      <c r="K1352" s="6"/>
      <c r="L1352" s="6">
        <v>3400</v>
      </c>
      <c r="M1352" s="6"/>
      <c r="N1352" s="6">
        <v>3390</v>
      </c>
      <c r="O1352" s="6">
        <v>122.73</v>
      </c>
      <c r="P1352" s="6">
        <v>63564</v>
      </c>
      <c r="Q1352" s="6">
        <v>1019.8556</v>
      </c>
      <c r="R1352" s="6">
        <v>43568.188</v>
      </c>
      <c r="S1352" s="6">
        <v>42766.444</v>
      </c>
      <c r="T1352" s="6">
        <v>-834</v>
      </c>
      <c r="U1352" s="6"/>
      <c r="V1352" s="6"/>
      <c r="W1352" s="6"/>
      <c r="X1352" s="6"/>
      <c r="Y1352" s="6"/>
      <c r="Z1352" s="6"/>
    </row>
    <row r="1353" ht="14" customHeight="1" spans="1:26">
      <c r="A1353" s="5">
        <v>41754</v>
      </c>
      <c r="B1353" s="6">
        <v>3378</v>
      </c>
      <c r="C1353" s="6">
        <v>3402.67</v>
      </c>
      <c r="D1353" s="6"/>
      <c r="E1353" s="6"/>
      <c r="F1353" s="6"/>
      <c r="G1353" s="6"/>
      <c r="H1353" s="6"/>
      <c r="I1353" s="6">
        <v>3382</v>
      </c>
      <c r="J1353" s="6"/>
      <c r="K1353" s="6"/>
      <c r="L1353" s="6">
        <v>3392</v>
      </c>
      <c r="M1353" s="6"/>
      <c r="N1353" s="6">
        <v>3378</v>
      </c>
      <c r="O1353" s="6">
        <v>122.67</v>
      </c>
      <c r="P1353" s="6">
        <v>64014</v>
      </c>
      <c r="Q1353" s="6">
        <v>1016.2455</v>
      </c>
      <c r="R1353" s="6">
        <v>29448.228</v>
      </c>
      <c r="S1353" s="6">
        <v>28979.224</v>
      </c>
      <c r="T1353" s="6">
        <v>484</v>
      </c>
      <c r="U1353" s="6"/>
      <c r="V1353" s="6"/>
      <c r="W1353" s="6"/>
      <c r="X1353" s="6"/>
      <c r="Y1353" s="6"/>
      <c r="Z1353" s="6"/>
    </row>
    <row r="1354" ht="14" customHeight="1" spans="1:26">
      <c r="A1354" s="5">
        <v>41757</v>
      </c>
      <c r="B1354" s="6">
        <v>3336</v>
      </c>
      <c r="C1354" s="6">
        <v>3398</v>
      </c>
      <c r="D1354" s="6"/>
      <c r="E1354" s="6"/>
      <c r="F1354" s="6"/>
      <c r="G1354" s="6"/>
      <c r="H1354" s="6"/>
      <c r="I1354" s="6">
        <v>3342</v>
      </c>
      <c r="J1354" s="6"/>
      <c r="K1354" s="6"/>
      <c r="L1354" s="6">
        <v>3342</v>
      </c>
      <c r="M1354" s="6"/>
      <c r="N1354" s="6">
        <v>3336</v>
      </c>
      <c r="O1354" s="6">
        <v>122.61</v>
      </c>
      <c r="P1354" s="6">
        <v>61812</v>
      </c>
      <c r="Q1354" s="6">
        <v>1003.6101</v>
      </c>
      <c r="R1354" s="6">
        <v>59881.38</v>
      </c>
      <c r="S1354" s="6">
        <v>58015.148</v>
      </c>
      <c r="T1354" s="6">
        <v>-1940</v>
      </c>
      <c r="U1354" s="6"/>
      <c r="V1354" s="6"/>
      <c r="W1354" s="6"/>
      <c r="X1354" s="6"/>
      <c r="Y1354" s="6"/>
      <c r="Z1354" s="6"/>
    </row>
    <row r="1355" ht="14" customHeight="1" spans="1:26">
      <c r="A1355" s="5">
        <v>41758</v>
      </c>
      <c r="B1355" s="6">
        <v>3360</v>
      </c>
      <c r="C1355" s="6">
        <v>3398</v>
      </c>
      <c r="D1355" s="6"/>
      <c r="E1355" s="6"/>
      <c r="F1355" s="6"/>
      <c r="G1355" s="6"/>
      <c r="H1355" s="6"/>
      <c r="I1355" s="6">
        <v>3358</v>
      </c>
      <c r="J1355" s="6"/>
      <c r="K1355" s="6"/>
      <c r="L1355" s="6">
        <v>3354</v>
      </c>
      <c r="M1355" s="6"/>
      <c r="N1355" s="6">
        <v>3360</v>
      </c>
      <c r="O1355" s="6">
        <v>122.58</v>
      </c>
      <c r="P1355" s="6">
        <v>60858</v>
      </c>
      <c r="Q1355" s="6">
        <v>1010.8303</v>
      </c>
      <c r="R1355" s="6">
        <v>29828.948</v>
      </c>
      <c r="S1355" s="6">
        <v>29335.9</v>
      </c>
      <c r="T1355" s="6">
        <v>-938</v>
      </c>
      <c r="U1355" s="6"/>
      <c r="V1355" s="6"/>
      <c r="W1355" s="6"/>
      <c r="X1355" s="6"/>
      <c r="Y1355" s="6"/>
      <c r="Z1355" s="6"/>
    </row>
    <row r="1356" ht="14" customHeight="1" spans="1:26">
      <c r="A1356" s="5">
        <v>41759</v>
      </c>
      <c r="B1356" s="6">
        <v>3344</v>
      </c>
      <c r="C1356" s="6">
        <v>3399.33</v>
      </c>
      <c r="D1356" s="6"/>
      <c r="E1356" s="6"/>
      <c r="F1356" s="6"/>
      <c r="G1356" s="6"/>
      <c r="H1356" s="6"/>
      <c r="I1356" s="6">
        <v>3344</v>
      </c>
      <c r="J1356" s="6"/>
      <c r="K1356" s="6"/>
      <c r="L1356" s="6">
        <v>3330</v>
      </c>
      <c r="M1356" s="6"/>
      <c r="N1356" s="6">
        <v>3344</v>
      </c>
      <c r="O1356" s="6">
        <v>122.56</v>
      </c>
      <c r="P1356" s="6">
        <v>59738</v>
      </c>
      <c r="Q1356" s="6">
        <v>1006.0169</v>
      </c>
      <c r="R1356" s="6">
        <v>35793.168</v>
      </c>
      <c r="S1356" s="6">
        <v>33284.812</v>
      </c>
      <c r="T1356" s="6">
        <v>-482</v>
      </c>
      <c r="U1356" s="6"/>
      <c r="V1356" s="6"/>
      <c r="W1356" s="6"/>
      <c r="X1356" s="6"/>
      <c r="Y1356" s="6"/>
      <c r="Z1356" s="6"/>
    </row>
    <row r="1357" ht="14" customHeight="1" spans="1:26">
      <c r="A1357" s="5">
        <v>41761</v>
      </c>
      <c r="B1357" s="6"/>
      <c r="C1357" s="6"/>
      <c r="D1357" s="6">
        <v>92.73</v>
      </c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ht="14" customHeight="1" spans="1:26">
      <c r="A1358" s="5">
        <v>41763</v>
      </c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>
        <v>122.56</v>
      </c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ht="14" customHeight="1" spans="1:26">
      <c r="A1359" s="5">
        <v>41764</v>
      </c>
      <c r="B1359" s="6">
        <v>3352</v>
      </c>
      <c r="C1359" s="6">
        <v>3398.67</v>
      </c>
      <c r="D1359" s="6"/>
      <c r="E1359" s="6"/>
      <c r="F1359" s="6"/>
      <c r="G1359" s="6"/>
      <c r="H1359" s="6"/>
      <c r="I1359" s="6">
        <v>3340</v>
      </c>
      <c r="J1359" s="6"/>
      <c r="K1359" s="6"/>
      <c r="L1359" s="6">
        <v>3334</v>
      </c>
      <c r="M1359" s="6"/>
      <c r="N1359" s="6">
        <v>3352</v>
      </c>
      <c r="O1359" s="6">
        <v>122.5</v>
      </c>
      <c r="P1359" s="6">
        <v>58236</v>
      </c>
      <c r="Q1359" s="6">
        <v>1008.4236</v>
      </c>
      <c r="R1359" s="6">
        <v>38872.568</v>
      </c>
      <c r="S1359" s="6">
        <v>38652.2</v>
      </c>
      <c r="T1359" s="6">
        <v>-1484</v>
      </c>
      <c r="U1359" s="6"/>
      <c r="V1359" s="6"/>
      <c r="W1359" s="6"/>
      <c r="X1359" s="6"/>
      <c r="Y1359" s="6"/>
      <c r="Z1359" s="6"/>
    </row>
    <row r="1360" ht="14" customHeight="1" spans="1:26">
      <c r="A1360" s="5">
        <v>41765</v>
      </c>
      <c r="B1360" s="6">
        <v>3344</v>
      </c>
      <c r="C1360" s="6">
        <v>3402</v>
      </c>
      <c r="D1360" s="6"/>
      <c r="E1360" s="6"/>
      <c r="F1360" s="6"/>
      <c r="G1360" s="6"/>
      <c r="H1360" s="6"/>
      <c r="I1360" s="6">
        <v>3350</v>
      </c>
      <c r="J1360" s="6"/>
      <c r="K1360" s="6"/>
      <c r="L1360" s="6">
        <v>3326</v>
      </c>
      <c r="M1360" s="6"/>
      <c r="N1360" s="6">
        <v>3344</v>
      </c>
      <c r="O1360" s="6">
        <v>122.52</v>
      </c>
      <c r="P1360" s="6">
        <v>57486</v>
      </c>
      <c r="Q1360" s="6">
        <v>1006.0169</v>
      </c>
      <c r="R1360" s="6">
        <v>15993.676</v>
      </c>
      <c r="S1360" s="6">
        <v>15818.94</v>
      </c>
      <c r="T1360" s="6">
        <v>-746</v>
      </c>
      <c r="U1360" s="6"/>
      <c r="V1360" s="6"/>
      <c r="W1360" s="6"/>
      <c r="X1360" s="6"/>
      <c r="Y1360" s="6"/>
      <c r="Z1360" s="6"/>
    </row>
    <row r="1361" ht="14" customHeight="1" spans="1:26">
      <c r="A1361" s="5">
        <v>41766</v>
      </c>
      <c r="B1361" s="6">
        <v>3332</v>
      </c>
      <c r="C1361" s="6">
        <v>3400.67</v>
      </c>
      <c r="D1361" s="6"/>
      <c r="E1361" s="6"/>
      <c r="F1361" s="6"/>
      <c r="G1361" s="6"/>
      <c r="H1361" s="6"/>
      <c r="I1361" s="6">
        <v>3340</v>
      </c>
      <c r="J1361" s="6"/>
      <c r="K1361" s="6"/>
      <c r="L1361" s="6">
        <v>3310</v>
      </c>
      <c r="M1361" s="6"/>
      <c r="N1361" s="6">
        <v>3332</v>
      </c>
      <c r="O1361" s="6">
        <v>122.48</v>
      </c>
      <c r="P1361" s="6">
        <v>56930</v>
      </c>
      <c r="Q1361" s="6">
        <v>1002.4067</v>
      </c>
      <c r="R1361" s="6">
        <v>34054.652</v>
      </c>
      <c r="S1361" s="6">
        <v>31841.78</v>
      </c>
      <c r="T1361" s="6">
        <v>-196</v>
      </c>
      <c r="U1361" s="6"/>
      <c r="V1361" s="6"/>
      <c r="W1361" s="6"/>
      <c r="X1361" s="6"/>
      <c r="Y1361" s="6"/>
      <c r="Z1361" s="6"/>
    </row>
    <row r="1362" ht="14" customHeight="1" spans="1:26">
      <c r="A1362" s="5">
        <v>41767</v>
      </c>
      <c r="B1362" s="6">
        <v>3312</v>
      </c>
      <c r="C1362" s="6">
        <v>3398</v>
      </c>
      <c r="D1362" s="6"/>
      <c r="E1362" s="6"/>
      <c r="F1362" s="6"/>
      <c r="G1362" s="6"/>
      <c r="H1362" s="6"/>
      <c r="I1362" s="6">
        <v>3320</v>
      </c>
      <c r="J1362" s="6"/>
      <c r="K1362" s="6"/>
      <c r="L1362" s="6">
        <v>3300</v>
      </c>
      <c r="M1362" s="6"/>
      <c r="N1362" s="6">
        <v>3312</v>
      </c>
      <c r="O1362" s="6">
        <v>122.37</v>
      </c>
      <c r="P1362" s="6">
        <v>53600</v>
      </c>
      <c r="Q1362" s="6">
        <v>996.3899</v>
      </c>
      <c r="R1362" s="6">
        <v>45208.236</v>
      </c>
      <c r="S1362" s="6">
        <v>44166.62</v>
      </c>
      <c r="T1362" s="6">
        <v>-3140</v>
      </c>
      <c r="U1362" s="6"/>
      <c r="V1362" s="6"/>
      <c r="W1362" s="6"/>
      <c r="X1362" s="6"/>
      <c r="Y1362" s="6"/>
      <c r="Z1362" s="6"/>
    </row>
    <row r="1363" ht="14" customHeight="1" spans="1:26">
      <c r="A1363" s="5">
        <v>41768</v>
      </c>
      <c r="B1363" s="6">
        <v>3318</v>
      </c>
      <c r="C1363" s="6">
        <v>3399.33</v>
      </c>
      <c r="D1363" s="6">
        <v>92.77</v>
      </c>
      <c r="E1363" s="6"/>
      <c r="F1363" s="6"/>
      <c r="G1363" s="6"/>
      <c r="H1363" s="6"/>
      <c r="I1363" s="6">
        <v>3318</v>
      </c>
      <c r="J1363" s="6"/>
      <c r="K1363" s="6"/>
      <c r="L1363" s="6">
        <v>3302</v>
      </c>
      <c r="M1363" s="6"/>
      <c r="N1363" s="6">
        <v>3318</v>
      </c>
      <c r="O1363" s="6">
        <v>122.24</v>
      </c>
      <c r="P1363" s="6">
        <v>53272</v>
      </c>
      <c r="Q1363" s="6">
        <v>998.195</v>
      </c>
      <c r="R1363" s="6">
        <v>32236.284</v>
      </c>
      <c r="S1363" s="6">
        <v>31903.256</v>
      </c>
      <c r="T1363" s="6">
        <v>-294</v>
      </c>
      <c r="U1363" s="6"/>
      <c r="V1363" s="6"/>
      <c r="W1363" s="6"/>
      <c r="X1363" s="6"/>
      <c r="Y1363" s="6"/>
      <c r="Z1363" s="6"/>
    </row>
    <row r="1364" ht="14" customHeight="1" spans="1:26">
      <c r="A1364" s="5">
        <v>41771</v>
      </c>
      <c r="B1364" s="6">
        <v>3336</v>
      </c>
      <c r="C1364" s="6">
        <v>3392.67</v>
      </c>
      <c r="D1364" s="6"/>
      <c r="E1364" s="6"/>
      <c r="F1364" s="6"/>
      <c r="G1364" s="6"/>
      <c r="H1364" s="6"/>
      <c r="I1364" s="6">
        <v>3316</v>
      </c>
      <c r="J1364" s="6"/>
      <c r="K1364" s="6"/>
      <c r="L1364" s="6">
        <v>3302</v>
      </c>
      <c r="M1364" s="6"/>
      <c r="N1364" s="6">
        <v>3336</v>
      </c>
      <c r="O1364" s="6">
        <v>122.08</v>
      </c>
      <c r="P1364" s="6">
        <v>52190</v>
      </c>
      <c r="Q1364" s="6">
        <v>1003.6101</v>
      </c>
      <c r="R1364" s="6">
        <v>38649.312</v>
      </c>
      <c r="S1364" s="6">
        <v>38193.1</v>
      </c>
      <c r="T1364" s="6">
        <v>-1086</v>
      </c>
      <c r="U1364" s="6"/>
      <c r="V1364" s="6"/>
      <c r="W1364" s="6"/>
      <c r="X1364" s="6"/>
      <c r="Y1364" s="6"/>
      <c r="Z1364" s="6"/>
    </row>
    <row r="1365" ht="14" customHeight="1" spans="1:26">
      <c r="A1365" s="5">
        <v>41772</v>
      </c>
      <c r="B1365" s="6">
        <v>3326</v>
      </c>
      <c r="C1365" s="6">
        <v>3390.67</v>
      </c>
      <c r="D1365" s="6"/>
      <c r="E1365" s="6"/>
      <c r="F1365" s="6"/>
      <c r="G1365" s="6"/>
      <c r="H1365" s="6"/>
      <c r="I1365" s="6">
        <v>3332</v>
      </c>
      <c r="J1365" s="6"/>
      <c r="K1365" s="6"/>
      <c r="L1365" s="6">
        <v>3320</v>
      </c>
      <c r="M1365" s="6"/>
      <c r="N1365" s="6">
        <v>3326</v>
      </c>
      <c r="O1365" s="6">
        <v>122.2</v>
      </c>
      <c r="P1365" s="6">
        <v>51758</v>
      </c>
      <c r="Q1365" s="6">
        <v>1000.6017</v>
      </c>
      <c r="R1365" s="6">
        <v>22439.156</v>
      </c>
      <c r="S1365" s="6">
        <v>22306.112</v>
      </c>
      <c r="T1365" s="6">
        <v>-438</v>
      </c>
      <c r="U1365" s="6"/>
      <c r="V1365" s="6"/>
      <c r="W1365" s="6"/>
      <c r="X1365" s="6"/>
      <c r="Y1365" s="6"/>
      <c r="Z1365" s="6"/>
    </row>
    <row r="1366" ht="14" customHeight="1" spans="1:26">
      <c r="A1366" s="5">
        <v>41773</v>
      </c>
      <c r="B1366" s="6">
        <v>3324</v>
      </c>
      <c r="C1366" s="6">
        <v>3396.67</v>
      </c>
      <c r="D1366" s="6"/>
      <c r="E1366" s="6"/>
      <c r="F1366" s="6"/>
      <c r="G1366" s="6"/>
      <c r="H1366" s="6"/>
      <c r="I1366" s="6">
        <v>3318</v>
      </c>
      <c r="J1366" s="6"/>
      <c r="K1366" s="6"/>
      <c r="L1366" s="6">
        <v>3320</v>
      </c>
      <c r="M1366" s="6"/>
      <c r="N1366" s="6">
        <v>3324</v>
      </c>
      <c r="O1366" s="6">
        <v>122.13</v>
      </c>
      <c r="P1366" s="6">
        <v>48934</v>
      </c>
      <c r="Q1366" s="6">
        <v>1000</v>
      </c>
      <c r="R1366" s="6">
        <v>25786.596</v>
      </c>
      <c r="S1366" s="6">
        <v>25706.172</v>
      </c>
      <c r="T1366" s="6">
        <v>-2810</v>
      </c>
      <c r="U1366" s="6"/>
      <c r="V1366" s="6"/>
      <c r="W1366" s="6"/>
      <c r="X1366" s="6"/>
      <c r="Y1366" s="6"/>
      <c r="Z1366" s="6"/>
    </row>
    <row r="1367" ht="14" customHeight="1" spans="1:26">
      <c r="A1367" s="5">
        <v>41774</v>
      </c>
      <c r="B1367" s="6">
        <v>3300</v>
      </c>
      <c r="C1367" s="6">
        <v>3397.33</v>
      </c>
      <c r="D1367" s="6"/>
      <c r="E1367" s="6"/>
      <c r="F1367" s="6"/>
      <c r="G1367" s="6"/>
      <c r="H1367" s="6"/>
      <c r="I1367" s="6">
        <v>3312</v>
      </c>
      <c r="J1367" s="6"/>
      <c r="K1367" s="6"/>
      <c r="L1367" s="6">
        <v>3302</v>
      </c>
      <c r="M1367" s="6"/>
      <c r="N1367" s="6">
        <v>3300</v>
      </c>
      <c r="O1367" s="6">
        <v>122.07</v>
      </c>
      <c r="P1367" s="6">
        <v>48690</v>
      </c>
      <c r="Q1367" s="6">
        <v>992.7798</v>
      </c>
      <c r="R1367" s="6">
        <v>15671.632</v>
      </c>
      <c r="S1367" s="6">
        <v>15458.964</v>
      </c>
      <c r="T1367" s="6">
        <v>-278</v>
      </c>
      <c r="U1367" s="6"/>
      <c r="V1367" s="6"/>
      <c r="W1367" s="6"/>
      <c r="X1367" s="6"/>
      <c r="Y1367" s="6"/>
      <c r="Z1367" s="6"/>
    </row>
    <row r="1368" ht="14" customHeight="1" spans="1:26">
      <c r="A1368" s="5">
        <v>41775</v>
      </c>
      <c r="B1368" s="6">
        <v>3272</v>
      </c>
      <c r="C1368" s="6">
        <v>3392.67</v>
      </c>
      <c r="D1368" s="6">
        <v>92.1</v>
      </c>
      <c r="E1368" s="6"/>
      <c r="F1368" s="6"/>
      <c r="G1368" s="6"/>
      <c r="H1368" s="6"/>
      <c r="I1368" s="6">
        <v>3272</v>
      </c>
      <c r="J1368" s="6"/>
      <c r="K1368" s="6"/>
      <c r="L1368" s="6">
        <v>3268</v>
      </c>
      <c r="M1368" s="6">
        <v>3348</v>
      </c>
      <c r="N1368" s="6">
        <v>3272</v>
      </c>
      <c r="O1368" s="6">
        <v>121.89</v>
      </c>
      <c r="P1368" s="6">
        <v>48402</v>
      </c>
      <c r="Q1368" s="6">
        <v>984.3562</v>
      </c>
      <c r="R1368" s="6">
        <v>40964.048</v>
      </c>
      <c r="S1368" s="6">
        <v>38933.244</v>
      </c>
      <c r="T1368" s="6">
        <v>-560</v>
      </c>
      <c r="U1368" s="6"/>
      <c r="V1368" s="6"/>
      <c r="W1368" s="6"/>
      <c r="X1368" s="6"/>
      <c r="Y1368" s="6"/>
      <c r="Z1368" s="6"/>
    </row>
    <row r="1369" ht="14" customHeight="1" spans="1:26">
      <c r="A1369" s="5">
        <v>41778</v>
      </c>
      <c r="B1369" s="6">
        <v>3264</v>
      </c>
      <c r="C1369" s="6">
        <v>3386.67</v>
      </c>
      <c r="D1369" s="6"/>
      <c r="E1369" s="6"/>
      <c r="F1369" s="6"/>
      <c r="G1369" s="6"/>
      <c r="H1369" s="6"/>
      <c r="I1369" s="6">
        <v>3268</v>
      </c>
      <c r="J1369" s="6"/>
      <c r="K1369" s="6"/>
      <c r="L1369" s="6">
        <v>3270</v>
      </c>
      <c r="M1369" s="6">
        <v>3334</v>
      </c>
      <c r="N1369" s="6">
        <v>3264</v>
      </c>
      <c r="O1369" s="6">
        <v>121.67</v>
      </c>
      <c r="P1369" s="6">
        <v>48062</v>
      </c>
      <c r="Q1369" s="6">
        <v>981.9495</v>
      </c>
      <c r="R1369" s="6">
        <v>24599.448</v>
      </c>
      <c r="S1369" s="6">
        <v>24199.872</v>
      </c>
      <c r="T1369" s="6">
        <v>-318</v>
      </c>
      <c r="U1369" s="6"/>
      <c r="V1369" s="6"/>
      <c r="W1369" s="6"/>
      <c r="X1369" s="6"/>
      <c r="Y1369" s="6"/>
      <c r="Z1369" s="6"/>
    </row>
    <row r="1370" ht="14" customHeight="1" spans="1:26">
      <c r="A1370" s="5">
        <v>41779</v>
      </c>
      <c r="B1370" s="6">
        <v>3262</v>
      </c>
      <c r="C1370" s="6">
        <v>3385.33</v>
      </c>
      <c r="D1370" s="6"/>
      <c r="E1370" s="6"/>
      <c r="F1370" s="6"/>
      <c r="G1370" s="6"/>
      <c r="H1370" s="6"/>
      <c r="I1370" s="6">
        <v>3264</v>
      </c>
      <c r="J1370" s="6"/>
      <c r="K1370" s="6"/>
      <c r="L1370" s="6">
        <v>3256</v>
      </c>
      <c r="M1370" s="6">
        <v>3320</v>
      </c>
      <c r="N1370" s="6">
        <v>3262</v>
      </c>
      <c r="O1370" s="6">
        <v>121.59</v>
      </c>
      <c r="P1370" s="6">
        <v>47976</v>
      </c>
      <c r="Q1370" s="6">
        <v>981.3478</v>
      </c>
      <c r="R1370" s="6">
        <v>10855.404</v>
      </c>
      <c r="S1370" s="6">
        <v>10535.34</v>
      </c>
      <c r="T1370" s="6">
        <v>-68</v>
      </c>
      <c r="U1370" s="6"/>
      <c r="V1370" s="6"/>
      <c r="W1370" s="6"/>
      <c r="X1370" s="6"/>
      <c r="Y1370" s="6"/>
      <c r="Z1370" s="6"/>
    </row>
    <row r="1371" ht="14" customHeight="1" spans="1:26">
      <c r="A1371" s="5">
        <v>41780</v>
      </c>
      <c r="B1371" s="6">
        <v>3274</v>
      </c>
      <c r="C1371" s="6">
        <v>3380</v>
      </c>
      <c r="D1371" s="6"/>
      <c r="E1371" s="6"/>
      <c r="F1371" s="6"/>
      <c r="G1371" s="6"/>
      <c r="H1371" s="6"/>
      <c r="I1371" s="6">
        <v>3266</v>
      </c>
      <c r="J1371" s="6"/>
      <c r="K1371" s="6"/>
      <c r="L1371" s="6">
        <v>3270</v>
      </c>
      <c r="M1371" s="6">
        <v>3328</v>
      </c>
      <c r="N1371" s="6">
        <v>3274</v>
      </c>
      <c r="O1371" s="6">
        <v>121.5</v>
      </c>
      <c r="P1371" s="6">
        <v>48198</v>
      </c>
      <c r="Q1371" s="6">
        <v>984.9579</v>
      </c>
      <c r="R1371" s="6">
        <v>17100.544</v>
      </c>
      <c r="S1371" s="6">
        <v>16581.612</v>
      </c>
      <c r="T1371" s="6">
        <v>264</v>
      </c>
      <c r="U1371" s="6"/>
      <c r="V1371" s="6"/>
      <c r="W1371" s="6"/>
      <c r="X1371" s="6"/>
      <c r="Y1371" s="6"/>
      <c r="Z1371" s="6"/>
    </row>
    <row r="1372" ht="14" customHeight="1" spans="1:26">
      <c r="A1372" s="5">
        <v>41781</v>
      </c>
      <c r="B1372" s="6">
        <v>3280</v>
      </c>
      <c r="C1372" s="6">
        <v>3379.33</v>
      </c>
      <c r="D1372" s="6"/>
      <c r="E1372" s="6"/>
      <c r="F1372" s="6"/>
      <c r="G1372" s="6"/>
      <c r="H1372" s="6"/>
      <c r="I1372" s="6">
        <v>3292</v>
      </c>
      <c r="J1372" s="6"/>
      <c r="K1372" s="6"/>
      <c r="L1372" s="6">
        <v>3274</v>
      </c>
      <c r="M1372" s="6">
        <v>3328</v>
      </c>
      <c r="N1372" s="6">
        <v>3280</v>
      </c>
      <c r="O1372" s="6">
        <v>121.67</v>
      </c>
      <c r="P1372" s="6">
        <v>48184</v>
      </c>
      <c r="Q1372" s="6">
        <v>986.7629</v>
      </c>
      <c r="R1372" s="6">
        <v>19115.42</v>
      </c>
      <c r="S1372" s="6">
        <v>18669.088</v>
      </c>
      <c r="T1372" s="6">
        <v>-26</v>
      </c>
      <c r="U1372" s="6"/>
      <c r="V1372" s="6"/>
      <c r="W1372" s="6"/>
      <c r="X1372" s="6"/>
      <c r="Y1372" s="6"/>
      <c r="Z1372" s="6"/>
    </row>
    <row r="1373" ht="14" customHeight="1" spans="1:26">
      <c r="A1373" s="5">
        <v>41782</v>
      </c>
      <c r="B1373" s="6">
        <v>3282</v>
      </c>
      <c r="C1373" s="6">
        <v>3379.33</v>
      </c>
      <c r="D1373" s="6">
        <v>91.69</v>
      </c>
      <c r="E1373" s="6"/>
      <c r="F1373" s="6"/>
      <c r="G1373" s="6"/>
      <c r="H1373" s="6"/>
      <c r="I1373" s="6">
        <v>3284</v>
      </c>
      <c r="J1373" s="6"/>
      <c r="K1373" s="6"/>
      <c r="L1373" s="6">
        <v>3280</v>
      </c>
      <c r="M1373" s="6">
        <v>3328</v>
      </c>
      <c r="N1373" s="6">
        <v>3282</v>
      </c>
      <c r="O1373" s="6">
        <v>121.58</v>
      </c>
      <c r="P1373" s="6">
        <v>48014</v>
      </c>
      <c r="Q1373" s="6">
        <v>987.3646</v>
      </c>
      <c r="R1373" s="6">
        <v>8369.916</v>
      </c>
      <c r="S1373" s="6">
        <v>8139.512</v>
      </c>
      <c r="T1373" s="6">
        <v>-184</v>
      </c>
      <c r="U1373" s="6"/>
      <c r="V1373" s="6"/>
      <c r="W1373" s="6"/>
      <c r="X1373" s="6"/>
      <c r="Y1373" s="6"/>
      <c r="Z1373" s="6"/>
    </row>
    <row r="1374" ht="14" customHeight="1" spans="1:26">
      <c r="A1374" s="5">
        <v>41785</v>
      </c>
      <c r="B1374" s="6">
        <v>3326</v>
      </c>
      <c r="C1374" s="6">
        <v>3381.33</v>
      </c>
      <c r="D1374" s="6"/>
      <c r="E1374" s="6"/>
      <c r="F1374" s="6"/>
      <c r="G1374" s="6"/>
      <c r="H1374" s="6"/>
      <c r="I1374" s="6">
        <v>3316</v>
      </c>
      <c r="J1374" s="6"/>
      <c r="K1374" s="6"/>
      <c r="L1374" s="6">
        <v>3336</v>
      </c>
      <c r="M1374" s="6">
        <v>3328</v>
      </c>
      <c r="N1374" s="6">
        <v>3326</v>
      </c>
      <c r="O1374" s="6">
        <v>121.7</v>
      </c>
      <c r="P1374" s="6">
        <v>48120</v>
      </c>
      <c r="Q1374" s="6">
        <v>1000.6017</v>
      </c>
      <c r="R1374" s="6">
        <v>22002.928</v>
      </c>
      <c r="S1374" s="6">
        <v>21644.824</v>
      </c>
      <c r="T1374" s="6">
        <v>112</v>
      </c>
      <c r="U1374" s="6"/>
      <c r="V1374" s="6"/>
      <c r="W1374" s="6"/>
      <c r="X1374" s="6"/>
      <c r="Y1374" s="6"/>
      <c r="Z1374" s="6"/>
    </row>
    <row r="1375" ht="14" customHeight="1" spans="1:26">
      <c r="A1375" s="5">
        <v>41786</v>
      </c>
      <c r="B1375" s="6">
        <v>3340</v>
      </c>
      <c r="C1375" s="6">
        <v>3386</v>
      </c>
      <c r="D1375" s="6"/>
      <c r="E1375" s="6"/>
      <c r="F1375" s="6"/>
      <c r="G1375" s="6"/>
      <c r="H1375" s="6"/>
      <c r="I1375" s="6">
        <v>3348</v>
      </c>
      <c r="J1375" s="6"/>
      <c r="K1375" s="6"/>
      <c r="L1375" s="6">
        <v>3342</v>
      </c>
      <c r="M1375" s="6">
        <v>3350</v>
      </c>
      <c r="N1375" s="6">
        <v>3340</v>
      </c>
      <c r="O1375" s="6">
        <v>121.79</v>
      </c>
      <c r="P1375" s="6">
        <v>51956</v>
      </c>
      <c r="Q1375" s="6">
        <v>1004.8135</v>
      </c>
      <c r="R1375" s="6">
        <v>57924.116</v>
      </c>
      <c r="S1375" s="6">
        <v>57655.084</v>
      </c>
      <c r="T1375" s="6">
        <v>3850</v>
      </c>
      <c r="U1375" s="6"/>
      <c r="V1375" s="6"/>
      <c r="W1375" s="6"/>
      <c r="X1375" s="6"/>
      <c r="Y1375" s="6"/>
      <c r="Z1375" s="6"/>
    </row>
    <row r="1376" ht="14" customHeight="1" spans="1:26">
      <c r="A1376" s="5">
        <v>41787</v>
      </c>
      <c r="B1376" s="6">
        <v>3312</v>
      </c>
      <c r="C1376" s="6">
        <v>3388</v>
      </c>
      <c r="D1376" s="6"/>
      <c r="E1376" s="6"/>
      <c r="F1376" s="6"/>
      <c r="G1376" s="6"/>
      <c r="H1376" s="6"/>
      <c r="I1376" s="6">
        <v>3324</v>
      </c>
      <c r="J1376" s="6"/>
      <c r="K1376" s="6"/>
      <c r="L1376" s="6">
        <v>3308</v>
      </c>
      <c r="M1376" s="6">
        <v>3350</v>
      </c>
      <c r="N1376" s="6">
        <v>3312</v>
      </c>
      <c r="O1376" s="6">
        <v>121.8</v>
      </c>
      <c r="P1376" s="6">
        <v>51538</v>
      </c>
      <c r="Q1376" s="6">
        <v>996.3899</v>
      </c>
      <c r="R1376" s="6">
        <v>22508.064</v>
      </c>
      <c r="S1376" s="6">
        <v>22241.356</v>
      </c>
      <c r="T1376" s="6">
        <v>-408</v>
      </c>
      <c r="U1376" s="6"/>
      <c r="V1376" s="6"/>
      <c r="W1376" s="6"/>
      <c r="X1376" s="6"/>
      <c r="Y1376" s="6"/>
      <c r="Z1376" s="6"/>
    </row>
    <row r="1377" ht="14" customHeight="1" spans="1:26">
      <c r="A1377" s="5">
        <v>41788</v>
      </c>
      <c r="B1377" s="6">
        <v>3308</v>
      </c>
      <c r="C1377" s="6">
        <v>3388</v>
      </c>
      <c r="D1377" s="6"/>
      <c r="E1377" s="6"/>
      <c r="F1377" s="6"/>
      <c r="G1377" s="6"/>
      <c r="H1377" s="6"/>
      <c r="I1377" s="6">
        <v>3310</v>
      </c>
      <c r="J1377" s="6"/>
      <c r="K1377" s="6"/>
      <c r="L1377" s="6">
        <v>3304</v>
      </c>
      <c r="M1377" s="6">
        <v>3350</v>
      </c>
      <c r="N1377" s="6">
        <v>3308</v>
      </c>
      <c r="O1377" s="6">
        <v>121.76</v>
      </c>
      <c r="P1377" s="6">
        <v>51136</v>
      </c>
      <c r="Q1377" s="6">
        <v>995.1865</v>
      </c>
      <c r="R1377" s="6">
        <v>19406.496</v>
      </c>
      <c r="S1377" s="6">
        <v>18857.396</v>
      </c>
      <c r="T1377" s="6">
        <v>-396</v>
      </c>
      <c r="U1377" s="6"/>
      <c r="V1377" s="6"/>
      <c r="W1377" s="6"/>
      <c r="X1377" s="6"/>
      <c r="Y1377" s="6"/>
      <c r="Z1377" s="6"/>
    </row>
    <row r="1378" ht="14" customHeight="1" spans="1:26">
      <c r="A1378" s="5">
        <v>41789</v>
      </c>
      <c r="B1378" s="6">
        <v>3264</v>
      </c>
      <c r="C1378" s="6">
        <v>3390</v>
      </c>
      <c r="D1378" s="6"/>
      <c r="E1378" s="6"/>
      <c r="F1378" s="6"/>
      <c r="G1378" s="6"/>
      <c r="H1378" s="6"/>
      <c r="I1378" s="6">
        <v>3270</v>
      </c>
      <c r="J1378" s="6"/>
      <c r="K1378" s="6"/>
      <c r="L1378" s="6">
        <v>3264</v>
      </c>
      <c r="M1378" s="6">
        <v>3332</v>
      </c>
      <c r="N1378" s="6">
        <v>3264</v>
      </c>
      <c r="O1378" s="6">
        <v>121.73</v>
      </c>
      <c r="P1378" s="6">
        <v>50552</v>
      </c>
      <c r="Q1378" s="6">
        <v>981.9495</v>
      </c>
      <c r="R1378" s="6">
        <v>39456.884</v>
      </c>
      <c r="S1378" s="6">
        <v>38903.972</v>
      </c>
      <c r="T1378" s="6">
        <v>-592</v>
      </c>
      <c r="U1378" s="6"/>
      <c r="V1378" s="6"/>
      <c r="W1378" s="6"/>
      <c r="X1378" s="6"/>
      <c r="Y1378" s="6"/>
      <c r="Z1378" s="6"/>
    </row>
    <row r="1379" ht="14" customHeight="1" spans="1:26">
      <c r="A1379" s="5">
        <v>41793</v>
      </c>
      <c r="B1379" s="6">
        <v>3268</v>
      </c>
      <c r="C1379" s="6">
        <v>3389.33</v>
      </c>
      <c r="D1379" s="6"/>
      <c r="E1379" s="6"/>
      <c r="F1379" s="6"/>
      <c r="G1379" s="6"/>
      <c r="H1379" s="6"/>
      <c r="I1379" s="6">
        <v>3270</v>
      </c>
      <c r="J1379" s="6"/>
      <c r="K1379" s="6"/>
      <c r="L1379" s="6">
        <v>3268</v>
      </c>
      <c r="M1379" s="6">
        <v>3332</v>
      </c>
      <c r="N1379" s="6">
        <v>3268</v>
      </c>
      <c r="O1379" s="6">
        <v>121.65</v>
      </c>
      <c r="P1379" s="6">
        <v>50138</v>
      </c>
      <c r="Q1379" s="6">
        <v>983.1528</v>
      </c>
      <c r="R1379" s="6">
        <v>37821.276</v>
      </c>
      <c r="S1379" s="6">
        <v>37597.256</v>
      </c>
      <c r="T1379" s="6">
        <v>-420</v>
      </c>
      <c r="U1379" s="6"/>
      <c r="V1379" s="6"/>
      <c r="W1379" s="6"/>
      <c r="X1379" s="6"/>
      <c r="Y1379" s="6"/>
      <c r="Z1379" s="6"/>
    </row>
    <row r="1380" ht="14" customHeight="1" spans="1:26">
      <c r="A1380" s="5">
        <v>41794</v>
      </c>
      <c r="B1380" s="6">
        <v>3262</v>
      </c>
      <c r="C1380" s="6">
        <v>3388.67</v>
      </c>
      <c r="D1380" s="6"/>
      <c r="E1380" s="6"/>
      <c r="F1380" s="6"/>
      <c r="G1380" s="6"/>
      <c r="H1380" s="6"/>
      <c r="I1380" s="6">
        <v>3268</v>
      </c>
      <c r="J1380" s="6"/>
      <c r="K1380" s="6"/>
      <c r="L1380" s="6">
        <v>3272</v>
      </c>
      <c r="M1380" s="6">
        <v>3330</v>
      </c>
      <c r="N1380" s="6">
        <v>3262</v>
      </c>
      <c r="O1380" s="6">
        <v>121.79</v>
      </c>
      <c r="P1380" s="6">
        <v>50236</v>
      </c>
      <c r="Q1380" s="6">
        <v>981.3478</v>
      </c>
      <c r="R1380" s="6">
        <v>26223.42</v>
      </c>
      <c r="S1380" s="6">
        <v>25572.152</v>
      </c>
      <c r="T1380" s="6">
        <v>144</v>
      </c>
      <c r="U1380" s="6"/>
      <c r="V1380" s="6"/>
      <c r="W1380" s="6"/>
      <c r="X1380" s="6"/>
      <c r="Y1380" s="6"/>
      <c r="Z1380" s="6"/>
    </row>
    <row r="1381" ht="14" customHeight="1" spans="1:26">
      <c r="A1381" s="5">
        <v>41795</v>
      </c>
      <c r="B1381" s="6">
        <v>3270</v>
      </c>
      <c r="C1381" s="6">
        <v>3390</v>
      </c>
      <c r="D1381" s="6"/>
      <c r="E1381" s="6"/>
      <c r="F1381" s="6"/>
      <c r="G1381" s="6"/>
      <c r="H1381" s="6"/>
      <c r="I1381" s="6">
        <v>3264</v>
      </c>
      <c r="J1381" s="6"/>
      <c r="K1381" s="6"/>
      <c r="L1381" s="6">
        <v>3282</v>
      </c>
      <c r="M1381" s="6">
        <v>3336</v>
      </c>
      <c r="N1381" s="6">
        <v>3270</v>
      </c>
      <c r="O1381" s="6">
        <v>121.75</v>
      </c>
      <c r="P1381" s="6">
        <v>48248</v>
      </c>
      <c r="Q1381" s="6">
        <v>983.7545</v>
      </c>
      <c r="R1381" s="6">
        <v>43786.832</v>
      </c>
      <c r="S1381" s="6">
        <v>42621.2</v>
      </c>
      <c r="T1381" s="6">
        <v>-1950</v>
      </c>
      <c r="U1381" s="6"/>
      <c r="V1381" s="6"/>
      <c r="W1381" s="6"/>
      <c r="X1381" s="6"/>
      <c r="Y1381" s="6"/>
      <c r="Z1381" s="6"/>
    </row>
    <row r="1382" ht="14" customHeight="1" spans="1:26">
      <c r="A1382" s="5">
        <v>41796</v>
      </c>
      <c r="B1382" s="6">
        <v>3282</v>
      </c>
      <c r="C1382" s="6">
        <v>3389.33</v>
      </c>
      <c r="D1382" s="6">
        <v>91.41</v>
      </c>
      <c r="E1382" s="6"/>
      <c r="F1382" s="6"/>
      <c r="G1382" s="6"/>
      <c r="H1382" s="6"/>
      <c r="I1382" s="6">
        <v>3270</v>
      </c>
      <c r="J1382" s="6"/>
      <c r="K1382" s="6">
        <v>0</v>
      </c>
      <c r="L1382" s="6">
        <v>3286</v>
      </c>
      <c r="M1382" s="6">
        <v>3346</v>
      </c>
      <c r="N1382" s="6">
        <v>3282</v>
      </c>
      <c r="O1382" s="6">
        <v>121.74</v>
      </c>
      <c r="P1382" s="6">
        <v>47454</v>
      </c>
      <c r="Q1382" s="6">
        <v>987.3646</v>
      </c>
      <c r="R1382" s="6">
        <v>17577.272</v>
      </c>
      <c r="S1382" s="6">
        <v>17045.06</v>
      </c>
      <c r="T1382" s="6">
        <v>-750</v>
      </c>
      <c r="U1382" s="6"/>
      <c r="V1382" s="6"/>
      <c r="W1382" s="6"/>
      <c r="X1382" s="6"/>
      <c r="Y1382" s="6"/>
      <c r="Z1382" s="6">
        <v>1107000</v>
      </c>
    </row>
    <row r="1383" ht="14" customHeight="1" spans="1:26">
      <c r="A1383" s="5">
        <v>41799</v>
      </c>
      <c r="B1383" s="6">
        <v>3262</v>
      </c>
      <c r="C1383" s="6">
        <v>3389.33</v>
      </c>
      <c r="D1383" s="6"/>
      <c r="E1383" s="6"/>
      <c r="F1383" s="6"/>
      <c r="G1383" s="6"/>
      <c r="H1383" s="6"/>
      <c r="I1383" s="6">
        <v>3266</v>
      </c>
      <c r="J1383" s="6"/>
      <c r="K1383" s="6"/>
      <c r="L1383" s="6">
        <v>3276</v>
      </c>
      <c r="M1383" s="6">
        <v>3340</v>
      </c>
      <c r="N1383" s="6">
        <v>3262</v>
      </c>
      <c r="O1383" s="6">
        <v>121.76</v>
      </c>
      <c r="P1383" s="6">
        <v>43948</v>
      </c>
      <c r="Q1383" s="6">
        <v>981.3478</v>
      </c>
      <c r="R1383" s="6">
        <v>36356.444</v>
      </c>
      <c r="S1383" s="6">
        <v>36146.468</v>
      </c>
      <c r="T1383" s="6">
        <v>-3498</v>
      </c>
      <c r="U1383" s="6"/>
      <c r="V1383" s="6"/>
      <c r="W1383" s="6"/>
      <c r="X1383" s="6"/>
      <c r="Y1383" s="6"/>
      <c r="Z1383" s="6"/>
    </row>
    <row r="1384" ht="14" customHeight="1" spans="1:26">
      <c r="A1384" s="5">
        <v>41800</v>
      </c>
      <c r="B1384" s="6">
        <v>3268</v>
      </c>
      <c r="C1384" s="6">
        <v>3387.33</v>
      </c>
      <c r="D1384" s="6"/>
      <c r="E1384" s="6"/>
      <c r="F1384" s="6"/>
      <c r="G1384" s="6"/>
      <c r="H1384" s="6"/>
      <c r="I1384" s="6">
        <v>3252</v>
      </c>
      <c r="J1384" s="6"/>
      <c r="K1384" s="6"/>
      <c r="L1384" s="6">
        <v>3278</v>
      </c>
      <c r="M1384" s="6">
        <v>3332</v>
      </c>
      <c r="N1384" s="6">
        <v>3268</v>
      </c>
      <c r="O1384" s="6">
        <v>121.8</v>
      </c>
      <c r="P1384" s="6">
        <v>43458</v>
      </c>
      <c r="Q1384" s="6">
        <v>983.1528</v>
      </c>
      <c r="R1384" s="6">
        <v>29188.656</v>
      </c>
      <c r="S1384" s="6">
        <v>28927.292</v>
      </c>
      <c r="T1384" s="6">
        <v>-506</v>
      </c>
      <c r="U1384" s="6"/>
      <c r="V1384" s="6"/>
      <c r="W1384" s="6"/>
      <c r="X1384" s="6"/>
      <c r="Y1384" s="6"/>
      <c r="Z1384" s="6"/>
    </row>
    <row r="1385" ht="14" customHeight="1" spans="1:26">
      <c r="A1385" s="5">
        <v>41801</v>
      </c>
      <c r="B1385" s="6">
        <v>3260</v>
      </c>
      <c r="C1385" s="6">
        <v>3387.33</v>
      </c>
      <c r="D1385" s="6"/>
      <c r="E1385" s="6"/>
      <c r="F1385" s="6"/>
      <c r="G1385" s="6"/>
      <c r="H1385" s="6"/>
      <c r="I1385" s="6">
        <v>3262</v>
      </c>
      <c r="J1385" s="6"/>
      <c r="K1385" s="6"/>
      <c r="L1385" s="6">
        <v>3272</v>
      </c>
      <c r="M1385" s="6">
        <v>3332</v>
      </c>
      <c r="N1385" s="6">
        <v>3260</v>
      </c>
      <c r="O1385" s="6">
        <v>121.81</v>
      </c>
      <c r="P1385" s="6">
        <v>43430</v>
      </c>
      <c r="Q1385" s="6">
        <v>980.7461</v>
      </c>
      <c r="R1385" s="6">
        <v>17819.568</v>
      </c>
      <c r="S1385" s="6">
        <v>17265.436</v>
      </c>
      <c r="T1385" s="6">
        <v>-36</v>
      </c>
      <c r="U1385" s="6"/>
      <c r="V1385" s="6"/>
      <c r="W1385" s="6"/>
      <c r="X1385" s="6"/>
      <c r="Y1385" s="6"/>
      <c r="Z1385" s="6"/>
    </row>
    <row r="1386" ht="14" customHeight="1" spans="1:26">
      <c r="A1386" s="5">
        <v>41802</v>
      </c>
      <c r="B1386" s="6">
        <v>3246</v>
      </c>
      <c r="C1386" s="6">
        <v>3383.33</v>
      </c>
      <c r="D1386" s="6"/>
      <c r="E1386" s="6"/>
      <c r="F1386" s="6"/>
      <c r="G1386" s="6"/>
      <c r="H1386" s="6"/>
      <c r="I1386" s="6">
        <v>3244</v>
      </c>
      <c r="J1386" s="6"/>
      <c r="K1386" s="6"/>
      <c r="L1386" s="6">
        <v>3250</v>
      </c>
      <c r="M1386" s="6">
        <v>3332</v>
      </c>
      <c r="N1386" s="6">
        <v>3246</v>
      </c>
      <c r="O1386" s="6">
        <v>121.72</v>
      </c>
      <c r="P1386" s="6">
        <v>43702</v>
      </c>
      <c r="Q1386" s="6">
        <v>976.5343</v>
      </c>
      <c r="R1386" s="6">
        <v>41811.8</v>
      </c>
      <c r="S1386" s="6">
        <v>38985.188</v>
      </c>
      <c r="T1386" s="6">
        <v>256</v>
      </c>
      <c r="U1386" s="6"/>
      <c r="V1386" s="6"/>
      <c r="W1386" s="6"/>
      <c r="X1386" s="6"/>
      <c r="Y1386" s="6"/>
      <c r="Z1386" s="6"/>
    </row>
    <row r="1387" ht="14" customHeight="1" spans="1:26">
      <c r="A1387" s="5">
        <v>41803</v>
      </c>
      <c r="B1387" s="6">
        <v>3248</v>
      </c>
      <c r="C1387" s="6">
        <v>3383.33</v>
      </c>
      <c r="D1387" s="6">
        <v>91.4</v>
      </c>
      <c r="E1387" s="6"/>
      <c r="F1387" s="6"/>
      <c r="G1387" s="6"/>
      <c r="H1387" s="6"/>
      <c r="I1387" s="6">
        <v>3246</v>
      </c>
      <c r="J1387" s="6"/>
      <c r="K1387" s="6">
        <v>0</v>
      </c>
      <c r="L1387" s="6">
        <v>3250</v>
      </c>
      <c r="M1387" s="6">
        <v>3332</v>
      </c>
      <c r="N1387" s="6">
        <v>3248</v>
      </c>
      <c r="O1387" s="6">
        <v>121.68</v>
      </c>
      <c r="P1387" s="6">
        <v>44724</v>
      </c>
      <c r="Q1387" s="6">
        <v>977.136</v>
      </c>
      <c r="R1387" s="6">
        <v>44577.432</v>
      </c>
      <c r="S1387" s="6">
        <v>42187.06</v>
      </c>
      <c r="T1387" s="6">
        <v>1018</v>
      </c>
      <c r="U1387" s="6"/>
      <c r="V1387" s="6"/>
      <c r="W1387" s="6"/>
      <c r="X1387" s="6"/>
      <c r="Y1387" s="6"/>
      <c r="Z1387" s="6">
        <v>1107000</v>
      </c>
    </row>
    <row r="1388" ht="14" customHeight="1" spans="1:26">
      <c r="A1388" s="5">
        <v>41806</v>
      </c>
      <c r="B1388" s="6">
        <v>3226</v>
      </c>
      <c r="C1388" s="6">
        <v>3384</v>
      </c>
      <c r="D1388" s="6"/>
      <c r="E1388" s="6"/>
      <c r="F1388" s="6"/>
      <c r="G1388" s="6"/>
      <c r="H1388" s="6"/>
      <c r="I1388" s="6">
        <v>3228</v>
      </c>
      <c r="J1388" s="6"/>
      <c r="K1388" s="6"/>
      <c r="L1388" s="6">
        <v>3234</v>
      </c>
      <c r="M1388" s="6">
        <v>3330</v>
      </c>
      <c r="N1388" s="6">
        <v>3226</v>
      </c>
      <c r="O1388" s="6">
        <v>121.69</v>
      </c>
      <c r="P1388" s="6">
        <v>49542</v>
      </c>
      <c r="Q1388" s="6">
        <v>970.5175</v>
      </c>
      <c r="R1388" s="6">
        <v>61076.724</v>
      </c>
      <c r="S1388" s="6">
        <v>60397.344</v>
      </c>
      <c r="T1388" s="6">
        <v>4768</v>
      </c>
      <c r="U1388" s="6"/>
      <c r="V1388" s="6"/>
      <c r="W1388" s="6"/>
      <c r="X1388" s="6"/>
      <c r="Y1388" s="6"/>
      <c r="Z1388" s="6"/>
    </row>
    <row r="1389" ht="14" customHeight="1" spans="1:26">
      <c r="A1389" s="5">
        <v>41807</v>
      </c>
      <c r="B1389" s="6">
        <v>3238</v>
      </c>
      <c r="C1389" s="6">
        <v>3382</v>
      </c>
      <c r="D1389" s="6"/>
      <c r="E1389" s="6"/>
      <c r="F1389" s="6"/>
      <c r="G1389" s="6"/>
      <c r="H1389" s="6"/>
      <c r="I1389" s="6">
        <v>3230</v>
      </c>
      <c r="J1389" s="6"/>
      <c r="K1389" s="6"/>
      <c r="L1389" s="6">
        <v>3244</v>
      </c>
      <c r="M1389" s="6">
        <v>3300</v>
      </c>
      <c r="N1389" s="6">
        <v>3238</v>
      </c>
      <c r="O1389" s="6">
        <v>121.64</v>
      </c>
      <c r="P1389" s="6">
        <v>48266</v>
      </c>
      <c r="Q1389" s="6">
        <v>974.1276</v>
      </c>
      <c r="R1389" s="6">
        <v>25860.94</v>
      </c>
      <c r="S1389" s="6">
        <v>25471.452</v>
      </c>
      <c r="T1389" s="6">
        <v>-1278</v>
      </c>
      <c r="U1389" s="6"/>
      <c r="V1389" s="6"/>
      <c r="W1389" s="6"/>
      <c r="X1389" s="6"/>
      <c r="Y1389" s="6"/>
      <c r="Z1389" s="6"/>
    </row>
    <row r="1390" ht="14" customHeight="1" spans="1:26">
      <c r="A1390" s="5">
        <v>41808</v>
      </c>
      <c r="B1390" s="6">
        <v>3264</v>
      </c>
      <c r="C1390" s="6">
        <v>3382</v>
      </c>
      <c r="D1390" s="6"/>
      <c r="E1390" s="6"/>
      <c r="F1390" s="6"/>
      <c r="G1390" s="6"/>
      <c r="H1390" s="6"/>
      <c r="I1390" s="6">
        <v>3258</v>
      </c>
      <c r="J1390" s="6"/>
      <c r="K1390" s="6"/>
      <c r="L1390" s="6">
        <v>3258</v>
      </c>
      <c r="M1390" s="6">
        <v>3300</v>
      </c>
      <c r="N1390" s="6">
        <v>3264</v>
      </c>
      <c r="O1390" s="6">
        <v>121.52</v>
      </c>
      <c r="P1390" s="6">
        <v>49320</v>
      </c>
      <c r="Q1390" s="6">
        <v>981.9495</v>
      </c>
      <c r="R1390" s="6">
        <v>62510.804</v>
      </c>
      <c r="S1390" s="6">
        <v>62222.348</v>
      </c>
      <c r="T1390" s="6">
        <v>1032</v>
      </c>
      <c r="U1390" s="6"/>
      <c r="V1390" s="6"/>
      <c r="W1390" s="6"/>
      <c r="X1390" s="6"/>
      <c r="Y1390" s="6"/>
      <c r="Z1390" s="6"/>
    </row>
    <row r="1391" ht="14" customHeight="1" spans="1:26">
      <c r="A1391" s="5">
        <v>41809</v>
      </c>
      <c r="B1391" s="6">
        <v>3264</v>
      </c>
      <c r="C1391" s="6">
        <v>3382</v>
      </c>
      <c r="D1391" s="6"/>
      <c r="E1391" s="6"/>
      <c r="F1391" s="6"/>
      <c r="G1391" s="6"/>
      <c r="H1391" s="6"/>
      <c r="I1391" s="6">
        <v>3272</v>
      </c>
      <c r="J1391" s="6"/>
      <c r="K1391" s="6"/>
      <c r="L1391" s="6">
        <v>3280</v>
      </c>
      <c r="M1391" s="6">
        <v>3300</v>
      </c>
      <c r="N1391" s="6">
        <v>3264</v>
      </c>
      <c r="O1391" s="6">
        <v>121.47</v>
      </c>
      <c r="P1391" s="6">
        <v>51578</v>
      </c>
      <c r="Q1391" s="6">
        <v>981.9495</v>
      </c>
      <c r="R1391" s="6">
        <v>56582.58</v>
      </c>
      <c r="S1391" s="6">
        <v>56134.54</v>
      </c>
      <c r="T1391" s="6">
        <v>2278</v>
      </c>
      <c r="U1391" s="6"/>
      <c r="V1391" s="6"/>
      <c r="W1391" s="6"/>
      <c r="X1391" s="6"/>
      <c r="Y1391" s="6"/>
      <c r="Z1391" s="6"/>
    </row>
    <row r="1392" ht="14" customHeight="1" spans="1:26">
      <c r="A1392" s="5">
        <v>41810</v>
      </c>
      <c r="B1392" s="6">
        <v>3278</v>
      </c>
      <c r="C1392" s="6">
        <v>3383.33</v>
      </c>
      <c r="D1392" s="6">
        <v>91.33</v>
      </c>
      <c r="E1392" s="6"/>
      <c r="F1392" s="6"/>
      <c r="G1392" s="6"/>
      <c r="H1392" s="6"/>
      <c r="I1392" s="6">
        <v>3270</v>
      </c>
      <c r="J1392" s="6"/>
      <c r="K1392" s="6">
        <v>292</v>
      </c>
      <c r="L1392" s="6">
        <v>3282</v>
      </c>
      <c r="M1392" s="6">
        <v>3296</v>
      </c>
      <c r="N1392" s="6">
        <v>3278</v>
      </c>
      <c r="O1392" s="6">
        <v>121.31</v>
      </c>
      <c r="P1392" s="6">
        <v>54956</v>
      </c>
      <c r="Q1392" s="6">
        <v>986.1613</v>
      </c>
      <c r="R1392" s="6">
        <v>63086.128</v>
      </c>
      <c r="S1392" s="6">
        <v>62439.3</v>
      </c>
      <c r="T1392" s="6">
        <v>3378</v>
      </c>
      <c r="U1392" s="6"/>
      <c r="V1392" s="6"/>
      <c r="W1392" s="6"/>
      <c r="X1392" s="6"/>
      <c r="Y1392" s="6"/>
      <c r="Z1392" s="6">
        <v>1106708</v>
      </c>
    </row>
    <row r="1393" ht="14" customHeight="1" spans="1:26">
      <c r="A1393" s="5">
        <v>41813</v>
      </c>
      <c r="B1393" s="6">
        <v>3298</v>
      </c>
      <c r="C1393" s="6">
        <v>3385.33</v>
      </c>
      <c r="D1393" s="6"/>
      <c r="E1393" s="6"/>
      <c r="F1393" s="6"/>
      <c r="G1393" s="6"/>
      <c r="H1393" s="6"/>
      <c r="I1393" s="6">
        <v>3292</v>
      </c>
      <c r="J1393" s="6"/>
      <c r="K1393" s="6"/>
      <c r="L1393" s="6">
        <v>3298</v>
      </c>
      <c r="M1393" s="6">
        <v>3340</v>
      </c>
      <c r="N1393" s="6">
        <v>3298</v>
      </c>
      <c r="O1393" s="6">
        <v>121.28</v>
      </c>
      <c r="P1393" s="6">
        <v>53616</v>
      </c>
      <c r="Q1393" s="6">
        <v>992.1781</v>
      </c>
      <c r="R1393" s="6">
        <v>29562.552</v>
      </c>
      <c r="S1393" s="6">
        <v>28790.016</v>
      </c>
      <c r="T1393" s="6">
        <v>-1286</v>
      </c>
      <c r="U1393" s="6"/>
      <c r="V1393" s="6"/>
      <c r="W1393" s="6"/>
      <c r="X1393" s="6"/>
      <c r="Y1393" s="6"/>
      <c r="Z1393" s="6"/>
    </row>
    <row r="1394" ht="14" customHeight="1" spans="1:26">
      <c r="A1394" s="5">
        <v>41814</v>
      </c>
      <c r="B1394" s="6">
        <v>3282</v>
      </c>
      <c r="C1394" s="6">
        <v>3385.33</v>
      </c>
      <c r="D1394" s="6"/>
      <c r="E1394" s="6"/>
      <c r="F1394" s="6"/>
      <c r="G1394" s="6"/>
      <c r="H1394" s="6"/>
      <c r="I1394" s="6">
        <v>3282</v>
      </c>
      <c r="J1394" s="6"/>
      <c r="K1394" s="6"/>
      <c r="L1394" s="6">
        <v>3264</v>
      </c>
      <c r="M1394" s="6">
        <v>3340</v>
      </c>
      <c r="N1394" s="6">
        <v>3282</v>
      </c>
      <c r="O1394" s="6">
        <v>121.25</v>
      </c>
      <c r="P1394" s="6">
        <v>52744</v>
      </c>
      <c r="Q1394" s="6">
        <v>987.3646</v>
      </c>
      <c r="R1394" s="6">
        <v>23071.196</v>
      </c>
      <c r="S1394" s="6">
        <v>21408.592</v>
      </c>
      <c r="T1394" s="6">
        <v>-740</v>
      </c>
      <c r="U1394" s="6"/>
      <c r="V1394" s="6"/>
      <c r="W1394" s="6"/>
      <c r="X1394" s="6"/>
      <c r="Y1394" s="6"/>
      <c r="Z1394" s="6"/>
    </row>
    <row r="1395" ht="14" customHeight="1" spans="1:26">
      <c r="A1395" s="5">
        <v>41815</v>
      </c>
      <c r="B1395" s="6">
        <v>3288</v>
      </c>
      <c r="C1395" s="6">
        <v>3384.67</v>
      </c>
      <c r="D1395" s="6"/>
      <c r="E1395" s="6"/>
      <c r="F1395" s="6"/>
      <c r="G1395" s="6"/>
      <c r="H1395" s="6"/>
      <c r="I1395" s="6">
        <v>3284</v>
      </c>
      <c r="J1395" s="6"/>
      <c r="K1395" s="6"/>
      <c r="L1395" s="6">
        <v>3272</v>
      </c>
      <c r="M1395" s="6">
        <v>3340</v>
      </c>
      <c r="N1395" s="6">
        <v>3288</v>
      </c>
      <c r="O1395" s="6">
        <v>121.21</v>
      </c>
      <c r="P1395" s="6">
        <v>53120</v>
      </c>
      <c r="Q1395" s="6">
        <v>989.1697</v>
      </c>
      <c r="R1395" s="6">
        <v>22916.964</v>
      </c>
      <c r="S1395" s="6">
        <v>22351.652</v>
      </c>
      <c r="T1395" s="6">
        <v>396</v>
      </c>
      <c r="U1395" s="6"/>
      <c r="V1395" s="6"/>
      <c r="W1395" s="6"/>
      <c r="X1395" s="6"/>
      <c r="Y1395" s="6"/>
      <c r="Z1395" s="6"/>
    </row>
    <row r="1396" ht="14" customHeight="1" spans="1:26">
      <c r="A1396" s="5">
        <v>41816</v>
      </c>
      <c r="B1396" s="6">
        <v>3320</v>
      </c>
      <c r="C1396" s="6">
        <v>3385.33</v>
      </c>
      <c r="D1396" s="6"/>
      <c r="E1396" s="6"/>
      <c r="F1396" s="6"/>
      <c r="G1396" s="6"/>
      <c r="H1396" s="6"/>
      <c r="I1396" s="6">
        <v>3310</v>
      </c>
      <c r="J1396" s="6"/>
      <c r="K1396" s="6"/>
      <c r="L1396" s="6">
        <v>3316</v>
      </c>
      <c r="M1396" s="6">
        <v>3340</v>
      </c>
      <c r="N1396" s="6">
        <v>3320</v>
      </c>
      <c r="O1396" s="6">
        <v>121.14</v>
      </c>
      <c r="P1396" s="6">
        <v>49580</v>
      </c>
      <c r="Q1396" s="6">
        <v>998.7966</v>
      </c>
      <c r="R1396" s="6">
        <v>40085.892</v>
      </c>
      <c r="S1396" s="6">
        <v>37902.876</v>
      </c>
      <c r="T1396" s="6">
        <v>-3500</v>
      </c>
      <c r="U1396" s="6"/>
      <c r="V1396" s="6"/>
      <c r="W1396" s="6"/>
      <c r="X1396" s="6"/>
      <c r="Y1396" s="6"/>
      <c r="Z1396" s="6"/>
    </row>
    <row r="1397" ht="14" customHeight="1" spans="1:26">
      <c r="A1397" s="5">
        <v>41817</v>
      </c>
      <c r="B1397" s="6">
        <v>3304</v>
      </c>
      <c r="C1397" s="6">
        <v>3380.67</v>
      </c>
      <c r="D1397" s="6">
        <v>91.14</v>
      </c>
      <c r="E1397" s="6"/>
      <c r="F1397" s="6"/>
      <c r="G1397" s="6"/>
      <c r="H1397" s="6"/>
      <c r="I1397" s="6">
        <v>3314</v>
      </c>
      <c r="J1397" s="6"/>
      <c r="K1397" s="6">
        <v>292</v>
      </c>
      <c r="L1397" s="6">
        <v>3294</v>
      </c>
      <c r="M1397" s="6">
        <v>3340</v>
      </c>
      <c r="N1397" s="6">
        <v>3304</v>
      </c>
      <c r="O1397" s="6">
        <v>121.1</v>
      </c>
      <c r="P1397" s="6">
        <v>49830</v>
      </c>
      <c r="Q1397" s="6">
        <v>993.9832</v>
      </c>
      <c r="R1397" s="6">
        <v>17797.324</v>
      </c>
      <c r="S1397" s="6">
        <v>15956.196</v>
      </c>
      <c r="T1397" s="6">
        <v>348</v>
      </c>
      <c r="U1397" s="6"/>
      <c r="V1397" s="6"/>
      <c r="W1397" s="6"/>
      <c r="X1397" s="6"/>
      <c r="Y1397" s="6"/>
      <c r="Z1397" s="6">
        <v>1106708</v>
      </c>
    </row>
    <row r="1398" ht="14" customHeight="1" spans="1:26">
      <c r="A1398" s="5">
        <v>41820</v>
      </c>
      <c r="B1398" s="6">
        <v>3286</v>
      </c>
      <c r="C1398" s="6">
        <v>3381.33</v>
      </c>
      <c r="D1398" s="6"/>
      <c r="E1398" s="6"/>
      <c r="F1398" s="6"/>
      <c r="G1398" s="6"/>
      <c r="H1398" s="6"/>
      <c r="I1398" s="6">
        <v>3290</v>
      </c>
      <c r="J1398" s="6"/>
      <c r="K1398" s="6"/>
      <c r="L1398" s="6">
        <v>3278</v>
      </c>
      <c r="M1398" s="6">
        <v>3322</v>
      </c>
      <c r="N1398" s="6">
        <v>3286</v>
      </c>
      <c r="O1398" s="6">
        <v>121.03</v>
      </c>
      <c r="P1398" s="6">
        <v>48470</v>
      </c>
      <c r="Q1398" s="6">
        <v>988.568</v>
      </c>
      <c r="R1398" s="6">
        <v>16893.26</v>
      </c>
      <c r="S1398" s="6">
        <v>16235.448</v>
      </c>
      <c r="T1398" s="6">
        <v>-1306</v>
      </c>
      <c r="U1398" s="6"/>
      <c r="V1398" s="6"/>
      <c r="W1398" s="6"/>
      <c r="X1398" s="6"/>
      <c r="Y1398" s="6"/>
      <c r="Z1398" s="6"/>
    </row>
    <row r="1399" ht="14" customHeight="1" spans="1:26">
      <c r="A1399" s="5">
        <v>41821</v>
      </c>
      <c r="B1399" s="6">
        <v>3294</v>
      </c>
      <c r="C1399" s="6">
        <v>3378</v>
      </c>
      <c r="D1399" s="6"/>
      <c r="E1399" s="6"/>
      <c r="F1399" s="6"/>
      <c r="G1399" s="6"/>
      <c r="H1399" s="6"/>
      <c r="I1399" s="6">
        <v>3282</v>
      </c>
      <c r="J1399" s="6"/>
      <c r="K1399" s="6"/>
      <c r="L1399" s="6">
        <v>3284</v>
      </c>
      <c r="M1399" s="6">
        <v>3312</v>
      </c>
      <c r="N1399" s="6">
        <v>3294</v>
      </c>
      <c r="O1399" s="6">
        <v>120.97</v>
      </c>
      <c r="P1399" s="6">
        <v>48180</v>
      </c>
      <c r="Q1399" s="6">
        <v>990.9747</v>
      </c>
      <c r="R1399" s="6">
        <v>13117.02</v>
      </c>
      <c r="S1399" s="6">
        <v>12885.544</v>
      </c>
      <c r="T1399" s="6">
        <v>-300</v>
      </c>
      <c r="U1399" s="6"/>
      <c r="V1399" s="6"/>
      <c r="W1399" s="6"/>
      <c r="X1399" s="6"/>
      <c r="Y1399" s="6"/>
      <c r="Z1399" s="6"/>
    </row>
    <row r="1400" ht="14" customHeight="1" spans="1:26">
      <c r="A1400" s="5">
        <v>41822</v>
      </c>
      <c r="B1400" s="6">
        <v>3308</v>
      </c>
      <c r="C1400" s="6">
        <v>3378.67</v>
      </c>
      <c r="D1400" s="6"/>
      <c r="E1400" s="6"/>
      <c r="F1400" s="6"/>
      <c r="G1400" s="6"/>
      <c r="H1400" s="6"/>
      <c r="I1400" s="6">
        <v>3298</v>
      </c>
      <c r="J1400" s="6"/>
      <c r="K1400" s="6"/>
      <c r="L1400" s="6">
        <v>3302</v>
      </c>
      <c r="M1400" s="6">
        <v>3312</v>
      </c>
      <c r="N1400" s="6">
        <v>3308</v>
      </c>
      <c r="O1400" s="6">
        <v>120.77</v>
      </c>
      <c r="P1400" s="6">
        <v>46942</v>
      </c>
      <c r="Q1400" s="6">
        <v>995.1865</v>
      </c>
      <c r="R1400" s="6">
        <v>25023.24</v>
      </c>
      <c r="S1400" s="6">
        <v>24322.94</v>
      </c>
      <c r="T1400" s="6">
        <v>-1214</v>
      </c>
      <c r="U1400" s="6"/>
      <c r="V1400" s="6"/>
      <c r="W1400" s="6"/>
      <c r="X1400" s="6"/>
      <c r="Y1400" s="6"/>
      <c r="Z1400" s="6"/>
    </row>
    <row r="1401" ht="14" customHeight="1" spans="1:26">
      <c r="A1401" s="5">
        <v>41823</v>
      </c>
      <c r="B1401" s="6">
        <v>3310</v>
      </c>
      <c r="C1401" s="6">
        <v>3376.67</v>
      </c>
      <c r="D1401" s="6"/>
      <c r="E1401" s="6"/>
      <c r="F1401" s="6"/>
      <c r="G1401" s="6"/>
      <c r="H1401" s="6"/>
      <c r="I1401" s="6">
        <v>3316</v>
      </c>
      <c r="J1401" s="6"/>
      <c r="K1401" s="6"/>
      <c r="L1401" s="6">
        <v>3310</v>
      </c>
      <c r="M1401" s="6">
        <v>3312</v>
      </c>
      <c r="N1401" s="6">
        <v>3310</v>
      </c>
      <c r="O1401" s="6">
        <v>120.75</v>
      </c>
      <c r="P1401" s="6">
        <v>47602</v>
      </c>
      <c r="Q1401" s="6">
        <v>995.7882</v>
      </c>
      <c r="R1401" s="6">
        <v>21578.244</v>
      </c>
      <c r="S1401" s="6">
        <v>20679.88</v>
      </c>
      <c r="T1401" s="6">
        <v>658</v>
      </c>
      <c r="U1401" s="6"/>
      <c r="V1401" s="6"/>
      <c r="W1401" s="6"/>
      <c r="X1401" s="6"/>
      <c r="Y1401" s="6"/>
      <c r="Z1401" s="6"/>
    </row>
    <row r="1402" ht="14" customHeight="1" spans="1:26">
      <c r="A1402" s="5">
        <v>41824</v>
      </c>
      <c r="B1402" s="6">
        <v>3306</v>
      </c>
      <c r="C1402" s="6">
        <v>3379.33</v>
      </c>
      <c r="D1402" s="6">
        <v>91</v>
      </c>
      <c r="E1402" s="6"/>
      <c r="F1402" s="6"/>
      <c r="G1402" s="6"/>
      <c r="H1402" s="6"/>
      <c r="I1402" s="6">
        <v>3306</v>
      </c>
      <c r="J1402" s="6"/>
      <c r="K1402" s="6">
        <v>587</v>
      </c>
      <c r="L1402" s="6">
        <v>3300</v>
      </c>
      <c r="M1402" s="6">
        <v>3312</v>
      </c>
      <c r="N1402" s="6">
        <v>3306</v>
      </c>
      <c r="O1402" s="6">
        <v>120.69</v>
      </c>
      <c r="P1402" s="6">
        <v>46616</v>
      </c>
      <c r="Q1402" s="6">
        <v>994.5848</v>
      </c>
      <c r="R1402" s="6">
        <v>19599.4</v>
      </c>
      <c r="S1402" s="6">
        <v>19420.9</v>
      </c>
      <c r="T1402" s="6">
        <v>-980</v>
      </c>
      <c r="U1402" s="6"/>
      <c r="V1402" s="6"/>
      <c r="W1402" s="6"/>
      <c r="X1402" s="6"/>
      <c r="Y1402" s="6"/>
      <c r="Z1402" s="6">
        <v>1106413</v>
      </c>
    </row>
    <row r="1403" ht="14" customHeight="1" spans="1:26">
      <c r="A1403" s="5">
        <v>41827</v>
      </c>
      <c r="B1403" s="6">
        <v>3294</v>
      </c>
      <c r="C1403" s="6">
        <v>3380.67</v>
      </c>
      <c r="D1403" s="6"/>
      <c r="E1403" s="6"/>
      <c r="F1403" s="6"/>
      <c r="G1403" s="6"/>
      <c r="H1403" s="6"/>
      <c r="I1403" s="6">
        <v>3296</v>
      </c>
      <c r="J1403" s="6"/>
      <c r="K1403" s="6"/>
      <c r="L1403" s="6">
        <v>3290</v>
      </c>
      <c r="M1403" s="6">
        <v>3298</v>
      </c>
      <c r="N1403" s="6">
        <v>3294</v>
      </c>
      <c r="O1403" s="6">
        <v>120.59</v>
      </c>
      <c r="P1403" s="6">
        <v>45366</v>
      </c>
      <c r="Q1403" s="6">
        <v>990.9747</v>
      </c>
      <c r="R1403" s="6">
        <v>17482.6</v>
      </c>
      <c r="S1403" s="6">
        <v>17046.976</v>
      </c>
      <c r="T1403" s="6">
        <v>-1250</v>
      </c>
      <c r="U1403" s="6"/>
      <c r="V1403" s="6"/>
      <c r="W1403" s="6"/>
      <c r="X1403" s="6"/>
      <c r="Y1403" s="6"/>
      <c r="Z1403" s="6"/>
    </row>
    <row r="1404" ht="14" customHeight="1" spans="1:26">
      <c r="A1404" s="5">
        <v>41828</v>
      </c>
      <c r="B1404" s="6">
        <v>3312</v>
      </c>
      <c r="C1404" s="6">
        <v>3378.67</v>
      </c>
      <c r="D1404" s="6"/>
      <c r="E1404" s="6"/>
      <c r="F1404" s="6"/>
      <c r="G1404" s="6"/>
      <c r="H1404" s="6"/>
      <c r="I1404" s="6">
        <v>3298</v>
      </c>
      <c r="J1404" s="6"/>
      <c r="K1404" s="6"/>
      <c r="L1404" s="6">
        <v>3300</v>
      </c>
      <c r="M1404" s="6">
        <v>3304</v>
      </c>
      <c r="N1404" s="6">
        <v>3312</v>
      </c>
      <c r="O1404" s="6">
        <v>120.48</v>
      </c>
      <c r="P1404" s="6">
        <v>46946</v>
      </c>
      <c r="Q1404" s="6">
        <v>996.3899</v>
      </c>
      <c r="R1404" s="6">
        <v>22629.284</v>
      </c>
      <c r="S1404" s="6">
        <v>21347.212</v>
      </c>
      <c r="T1404" s="6">
        <v>1470</v>
      </c>
      <c r="U1404" s="6"/>
      <c r="V1404" s="6"/>
      <c r="W1404" s="6"/>
      <c r="X1404" s="6"/>
      <c r="Y1404" s="6"/>
      <c r="Z1404" s="6"/>
    </row>
    <row r="1405" ht="14" customHeight="1" spans="1:26">
      <c r="A1405" s="5">
        <v>41829</v>
      </c>
      <c r="B1405" s="6">
        <v>3298</v>
      </c>
      <c r="C1405" s="6">
        <v>3378.67</v>
      </c>
      <c r="D1405" s="6"/>
      <c r="E1405" s="6"/>
      <c r="F1405" s="6"/>
      <c r="G1405" s="6"/>
      <c r="H1405" s="6"/>
      <c r="I1405" s="6">
        <v>3308</v>
      </c>
      <c r="J1405" s="6"/>
      <c r="K1405" s="6"/>
      <c r="L1405" s="6">
        <v>3298</v>
      </c>
      <c r="M1405" s="6">
        <v>3308</v>
      </c>
      <c r="N1405" s="6">
        <v>3298</v>
      </c>
      <c r="O1405" s="6">
        <v>120.44</v>
      </c>
      <c r="P1405" s="6">
        <v>46844</v>
      </c>
      <c r="Q1405" s="6">
        <v>992.1781</v>
      </c>
      <c r="R1405" s="6">
        <v>18166.056</v>
      </c>
      <c r="S1405" s="6">
        <v>17300.956</v>
      </c>
      <c r="T1405" s="6">
        <v>-24</v>
      </c>
      <c r="U1405" s="6"/>
      <c r="V1405" s="6"/>
      <c r="W1405" s="6"/>
      <c r="X1405" s="6"/>
      <c r="Y1405" s="6"/>
      <c r="Z1405" s="6"/>
    </row>
    <row r="1406" ht="14" customHeight="1" spans="1:26">
      <c r="A1406" s="5">
        <v>41830</v>
      </c>
      <c r="B1406" s="6">
        <v>3328</v>
      </c>
      <c r="C1406" s="6">
        <v>3378.67</v>
      </c>
      <c r="D1406" s="6"/>
      <c r="E1406" s="6"/>
      <c r="F1406" s="6"/>
      <c r="G1406" s="6"/>
      <c r="H1406" s="6"/>
      <c r="I1406" s="6">
        <v>3322</v>
      </c>
      <c r="J1406" s="6"/>
      <c r="K1406" s="6"/>
      <c r="L1406" s="6">
        <v>3314</v>
      </c>
      <c r="M1406" s="6">
        <v>3310</v>
      </c>
      <c r="N1406" s="6">
        <v>3328</v>
      </c>
      <c r="O1406" s="6">
        <v>120.44</v>
      </c>
      <c r="P1406" s="6">
        <v>46760</v>
      </c>
      <c r="Q1406" s="6">
        <v>1001.2034</v>
      </c>
      <c r="R1406" s="6">
        <v>32720.448</v>
      </c>
      <c r="S1406" s="6">
        <v>32262.424</v>
      </c>
      <c r="T1406" s="6">
        <v>-52</v>
      </c>
      <c r="U1406" s="6"/>
      <c r="V1406" s="6"/>
      <c r="W1406" s="6"/>
      <c r="X1406" s="6"/>
      <c r="Y1406" s="6"/>
      <c r="Z1406" s="6"/>
    </row>
    <row r="1407" ht="14" customHeight="1" spans="1:26">
      <c r="A1407" s="5">
        <v>41831</v>
      </c>
      <c r="B1407" s="6">
        <v>3342</v>
      </c>
      <c r="C1407" s="6">
        <v>3378.67</v>
      </c>
      <c r="D1407" s="6">
        <v>90.88</v>
      </c>
      <c r="E1407" s="6"/>
      <c r="F1407" s="6"/>
      <c r="G1407" s="6"/>
      <c r="H1407" s="6"/>
      <c r="I1407" s="6">
        <v>3332</v>
      </c>
      <c r="J1407" s="6"/>
      <c r="K1407" s="6">
        <v>587</v>
      </c>
      <c r="L1407" s="6">
        <v>3328</v>
      </c>
      <c r="M1407" s="6">
        <v>3314</v>
      </c>
      <c r="N1407" s="6">
        <v>3342</v>
      </c>
      <c r="O1407" s="6">
        <v>120.44</v>
      </c>
      <c r="P1407" s="6">
        <v>48246</v>
      </c>
      <c r="Q1407" s="6">
        <v>1005.4152</v>
      </c>
      <c r="R1407" s="6">
        <v>26538.788</v>
      </c>
      <c r="S1407" s="6">
        <v>26114.036</v>
      </c>
      <c r="T1407" s="6">
        <v>1514</v>
      </c>
      <c r="U1407" s="6"/>
      <c r="V1407" s="6"/>
      <c r="W1407" s="6"/>
      <c r="X1407" s="6"/>
      <c r="Y1407" s="6"/>
      <c r="Z1407" s="6">
        <v>1106413</v>
      </c>
    </row>
    <row r="1408" ht="14" customHeight="1" spans="1:26">
      <c r="A1408" s="5">
        <v>41834</v>
      </c>
      <c r="B1408" s="6">
        <v>3364</v>
      </c>
      <c r="C1408" s="6">
        <v>3380</v>
      </c>
      <c r="D1408" s="6"/>
      <c r="E1408" s="6"/>
      <c r="F1408" s="6"/>
      <c r="G1408" s="6"/>
      <c r="H1408" s="6"/>
      <c r="I1408" s="6">
        <v>3356</v>
      </c>
      <c r="J1408" s="6"/>
      <c r="K1408" s="6"/>
      <c r="L1408" s="6">
        <v>3354</v>
      </c>
      <c r="M1408" s="6">
        <v>3330</v>
      </c>
      <c r="N1408" s="6">
        <v>3364</v>
      </c>
      <c r="O1408" s="6">
        <v>120.46</v>
      </c>
      <c r="P1408" s="6">
        <v>48264</v>
      </c>
      <c r="Q1408" s="6">
        <v>1012.0337</v>
      </c>
      <c r="R1408" s="6">
        <v>41681.02</v>
      </c>
      <c r="S1408" s="6">
        <v>41238.012</v>
      </c>
      <c r="T1408" s="6">
        <v>72</v>
      </c>
      <c r="U1408" s="6"/>
      <c r="V1408" s="6"/>
      <c r="W1408" s="6"/>
      <c r="X1408" s="6"/>
      <c r="Y1408" s="6"/>
      <c r="Z1408" s="6"/>
    </row>
    <row r="1409" ht="14" customHeight="1" spans="1:26">
      <c r="A1409" s="5">
        <v>41835</v>
      </c>
      <c r="B1409" s="6">
        <v>3360</v>
      </c>
      <c r="C1409" s="6">
        <v>3382</v>
      </c>
      <c r="D1409" s="6"/>
      <c r="E1409" s="6"/>
      <c r="F1409" s="6"/>
      <c r="G1409" s="6"/>
      <c r="H1409" s="6"/>
      <c r="I1409" s="6">
        <v>3364</v>
      </c>
      <c r="J1409" s="6"/>
      <c r="K1409" s="6"/>
      <c r="L1409" s="6">
        <v>3346</v>
      </c>
      <c r="M1409" s="6">
        <v>3336</v>
      </c>
      <c r="N1409" s="6">
        <v>3360</v>
      </c>
      <c r="O1409" s="6">
        <v>120.5</v>
      </c>
      <c r="P1409" s="6">
        <v>49180</v>
      </c>
      <c r="Q1409" s="6">
        <v>1010.8303</v>
      </c>
      <c r="R1409" s="6">
        <v>26641.872</v>
      </c>
      <c r="S1409" s="6">
        <v>26038.948</v>
      </c>
      <c r="T1409" s="6">
        <v>986</v>
      </c>
      <c r="U1409" s="6"/>
      <c r="V1409" s="6"/>
      <c r="W1409" s="6"/>
      <c r="X1409" s="6"/>
      <c r="Y1409" s="6"/>
      <c r="Z1409" s="6"/>
    </row>
    <row r="1410" ht="14" customHeight="1" spans="1:26">
      <c r="A1410" s="5">
        <v>41836</v>
      </c>
      <c r="B1410" s="6">
        <v>3344</v>
      </c>
      <c r="C1410" s="6">
        <v>3380.67</v>
      </c>
      <c r="D1410" s="6"/>
      <c r="E1410" s="6"/>
      <c r="F1410" s="6"/>
      <c r="G1410" s="6"/>
      <c r="H1410" s="6"/>
      <c r="I1410" s="6">
        <v>3352</v>
      </c>
      <c r="J1410" s="6"/>
      <c r="K1410" s="6"/>
      <c r="L1410" s="6">
        <v>3342</v>
      </c>
      <c r="M1410" s="6">
        <v>3336</v>
      </c>
      <c r="N1410" s="6">
        <v>3344</v>
      </c>
      <c r="O1410" s="6">
        <v>120.6</v>
      </c>
      <c r="P1410" s="6">
        <v>47390</v>
      </c>
      <c r="Q1410" s="6">
        <v>1006.0169</v>
      </c>
      <c r="R1410" s="6">
        <v>17448.636</v>
      </c>
      <c r="S1410" s="6">
        <v>16999.6</v>
      </c>
      <c r="T1410" s="6">
        <v>-1590</v>
      </c>
      <c r="U1410" s="6"/>
      <c r="V1410" s="6"/>
      <c r="W1410" s="6"/>
      <c r="X1410" s="6"/>
      <c r="Y1410" s="6"/>
      <c r="Z1410" s="6"/>
    </row>
    <row r="1411" ht="14" customHeight="1" spans="1:26">
      <c r="A1411" s="5">
        <v>41837</v>
      </c>
      <c r="B1411" s="6">
        <v>3328</v>
      </c>
      <c r="C1411" s="6">
        <v>3382</v>
      </c>
      <c r="D1411" s="6"/>
      <c r="E1411" s="6"/>
      <c r="F1411" s="6"/>
      <c r="G1411" s="6"/>
      <c r="H1411" s="6"/>
      <c r="I1411" s="6">
        <v>3330</v>
      </c>
      <c r="J1411" s="6"/>
      <c r="K1411" s="6"/>
      <c r="L1411" s="6">
        <v>3326</v>
      </c>
      <c r="M1411" s="6">
        <v>3314</v>
      </c>
      <c r="N1411" s="6">
        <v>3328</v>
      </c>
      <c r="O1411" s="6">
        <v>120.57</v>
      </c>
      <c r="P1411" s="6">
        <v>45058</v>
      </c>
      <c r="Q1411" s="6">
        <v>1001.2034</v>
      </c>
      <c r="R1411" s="6">
        <v>21211.6</v>
      </c>
      <c r="S1411" s="6">
        <v>20586.432</v>
      </c>
      <c r="T1411" s="6">
        <v>-2328</v>
      </c>
      <c r="U1411" s="6"/>
      <c r="V1411" s="6"/>
      <c r="W1411" s="6"/>
      <c r="X1411" s="6"/>
      <c r="Y1411" s="6"/>
      <c r="Z1411" s="6"/>
    </row>
    <row r="1412" ht="14" customHeight="1" spans="1:26">
      <c r="A1412" s="5">
        <v>41838</v>
      </c>
      <c r="B1412" s="6">
        <v>3276</v>
      </c>
      <c r="C1412" s="6">
        <v>3380.67</v>
      </c>
      <c r="D1412" s="6">
        <v>90.91</v>
      </c>
      <c r="E1412" s="6"/>
      <c r="F1412" s="6"/>
      <c r="G1412" s="6"/>
      <c r="H1412" s="6"/>
      <c r="I1412" s="6">
        <v>3300</v>
      </c>
      <c r="J1412" s="6"/>
      <c r="K1412" s="6">
        <v>587</v>
      </c>
      <c r="L1412" s="6">
        <v>3270</v>
      </c>
      <c r="M1412" s="6">
        <v>3314</v>
      </c>
      <c r="N1412" s="6">
        <v>3276</v>
      </c>
      <c r="O1412" s="6">
        <v>120.53</v>
      </c>
      <c r="P1412" s="6">
        <v>41996</v>
      </c>
      <c r="Q1412" s="6">
        <v>985.5596</v>
      </c>
      <c r="R1412" s="6">
        <v>44513.456</v>
      </c>
      <c r="S1412" s="6">
        <v>42877.884</v>
      </c>
      <c r="T1412" s="6">
        <v>-3046</v>
      </c>
      <c r="U1412" s="6"/>
      <c r="V1412" s="6"/>
      <c r="W1412" s="6"/>
      <c r="X1412" s="6"/>
      <c r="Y1412" s="6"/>
      <c r="Z1412" s="6">
        <v>1106413</v>
      </c>
    </row>
    <row r="1413" ht="14" customHeight="1" spans="1:26">
      <c r="A1413" s="5">
        <v>41841</v>
      </c>
      <c r="B1413" s="6">
        <v>3284</v>
      </c>
      <c r="C1413" s="6">
        <v>3380</v>
      </c>
      <c r="D1413" s="6"/>
      <c r="E1413" s="6"/>
      <c r="F1413" s="6"/>
      <c r="G1413" s="6"/>
      <c r="H1413" s="6"/>
      <c r="I1413" s="6">
        <v>3284</v>
      </c>
      <c r="J1413" s="6"/>
      <c r="K1413" s="6"/>
      <c r="L1413" s="6">
        <v>3280</v>
      </c>
      <c r="M1413" s="6">
        <v>3314</v>
      </c>
      <c r="N1413" s="6">
        <v>3284</v>
      </c>
      <c r="O1413" s="6">
        <v>120.39</v>
      </c>
      <c r="P1413" s="6">
        <v>41738</v>
      </c>
      <c r="Q1413" s="6">
        <v>987.9663</v>
      </c>
      <c r="R1413" s="6">
        <v>15484.988</v>
      </c>
      <c r="S1413" s="6">
        <v>14497.812</v>
      </c>
      <c r="T1413" s="6">
        <v>-214</v>
      </c>
      <c r="U1413" s="6"/>
      <c r="V1413" s="6"/>
      <c r="W1413" s="6"/>
      <c r="X1413" s="6"/>
      <c r="Y1413" s="6"/>
      <c r="Z1413" s="6"/>
    </row>
    <row r="1414" ht="14" customHeight="1" spans="1:26">
      <c r="A1414" s="5">
        <v>41842</v>
      </c>
      <c r="B1414" s="6">
        <v>3286</v>
      </c>
      <c r="C1414" s="6">
        <v>3378.67</v>
      </c>
      <c r="D1414" s="6"/>
      <c r="E1414" s="6"/>
      <c r="F1414" s="6"/>
      <c r="G1414" s="6"/>
      <c r="H1414" s="6"/>
      <c r="I1414" s="6">
        <v>3290</v>
      </c>
      <c r="J1414" s="6"/>
      <c r="K1414" s="6"/>
      <c r="L1414" s="6">
        <v>3294</v>
      </c>
      <c r="M1414" s="6">
        <v>3314</v>
      </c>
      <c r="N1414" s="6">
        <v>3286</v>
      </c>
      <c r="O1414" s="6">
        <v>120.3</v>
      </c>
      <c r="P1414" s="6">
        <v>40896</v>
      </c>
      <c r="Q1414" s="6">
        <v>988.568</v>
      </c>
      <c r="R1414" s="6">
        <v>14341.2</v>
      </c>
      <c r="S1414" s="6">
        <v>13624.128</v>
      </c>
      <c r="T1414" s="6">
        <v>-828</v>
      </c>
      <c r="U1414" s="6"/>
      <c r="V1414" s="6"/>
      <c r="W1414" s="6"/>
      <c r="X1414" s="6"/>
      <c r="Y1414" s="6"/>
      <c r="Z1414" s="6"/>
    </row>
    <row r="1415" ht="14" customHeight="1" spans="1:26">
      <c r="A1415" s="5">
        <v>41843</v>
      </c>
      <c r="B1415" s="6">
        <v>3278</v>
      </c>
      <c r="C1415" s="6">
        <v>3375.33</v>
      </c>
      <c r="D1415" s="6"/>
      <c r="E1415" s="6"/>
      <c r="F1415" s="6"/>
      <c r="G1415" s="6"/>
      <c r="H1415" s="6"/>
      <c r="I1415" s="6">
        <v>3280</v>
      </c>
      <c r="J1415" s="6"/>
      <c r="K1415" s="6"/>
      <c r="L1415" s="6">
        <v>3282</v>
      </c>
      <c r="M1415" s="6">
        <v>3314</v>
      </c>
      <c r="N1415" s="6">
        <v>3278</v>
      </c>
      <c r="O1415" s="6">
        <v>120.24</v>
      </c>
      <c r="P1415" s="6">
        <v>41214</v>
      </c>
      <c r="Q1415" s="6">
        <v>986.1613</v>
      </c>
      <c r="R1415" s="6">
        <v>12875.684</v>
      </c>
      <c r="S1415" s="6">
        <v>11863.616</v>
      </c>
      <c r="T1415" s="6">
        <v>238</v>
      </c>
      <c r="U1415" s="6"/>
      <c r="V1415" s="6"/>
      <c r="W1415" s="6"/>
      <c r="X1415" s="6"/>
      <c r="Y1415" s="6"/>
      <c r="Z1415" s="6"/>
    </row>
    <row r="1416" ht="14" customHeight="1" spans="1:26">
      <c r="A1416" s="5">
        <v>41844</v>
      </c>
      <c r="B1416" s="6">
        <v>3288</v>
      </c>
      <c r="C1416" s="6">
        <v>3373.33</v>
      </c>
      <c r="D1416" s="6"/>
      <c r="E1416" s="6"/>
      <c r="F1416" s="6"/>
      <c r="G1416" s="6"/>
      <c r="H1416" s="6"/>
      <c r="I1416" s="6">
        <v>3284</v>
      </c>
      <c r="J1416" s="6"/>
      <c r="K1416" s="6"/>
      <c r="L1416" s="6">
        <v>3270</v>
      </c>
      <c r="M1416" s="6">
        <v>3314</v>
      </c>
      <c r="N1416" s="6">
        <v>3288</v>
      </c>
      <c r="O1416" s="6">
        <v>120.18</v>
      </c>
      <c r="P1416" s="6">
        <v>41284</v>
      </c>
      <c r="Q1416" s="6">
        <v>989.1697</v>
      </c>
      <c r="R1416" s="6">
        <v>9463.376</v>
      </c>
      <c r="S1416" s="6">
        <v>9123.044</v>
      </c>
      <c r="T1416" s="6">
        <v>52</v>
      </c>
      <c r="U1416" s="6"/>
      <c r="V1416" s="6"/>
      <c r="W1416" s="6"/>
      <c r="X1416" s="6"/>
      <c r="Y1416" s="6"/>
      <c r="Z1416" s="6"/>
    </row>
    <row r="1417" ht="14" customHeight="1" spans="1:26">
      <c r="A1417" s="5">
        <v>41845</v>
      </c>
      <c r="B1417" s="6">
        <v>3294</v>
      </c>
      <c r="C1417" s="6">
        <v>3372.67</v>
      </c>
      <c r="D1417" s="6">
        <v>90.7</v>
      </c>
      <c r="E1417" s="6"/>
      <c r="F1417" s="6"/>
      <c r="G1417" s="6"/>
      <c r="H1417" s="6"/>
      <c r="I1417" s="6">
        <v>3292</v>
      </c>
      <c r="J1417" s="6"/>
      <c r="K1417" s="6">
        <v>885</v>
      </c>
      <c r="L1417" s="6">
        <v>3280</v>
      </c>
      <c r="M1417" s="6">
        <v>3314</v>
      </c>
      <c r="N1417" s="6">
        <v>3294</v>
      </c>
      <c r="O1417" s="6">
        <v>120.12</v>
      </c>
      <c r="P1417" s="6">
        <v>40320</v>
      </c>
      <c r="Q1417" s="6">
        <v>990.9747</v>
      </c>
      <c r="R1417" s="6">
        <v>16924.104</v>
      </c>
      <c r="S1417" s="6">
        <v>14947.928</v>
      </c>
      <c r="T1417" s="6">
        <v>-948</v>
      </c>
      <c r="U1417" s="6"/>
      <c r="V1417" s="6"/>
      <c r="W1417" s="6"/>
      <c r="X1417" s="6"/>
      <c r="Y1417" s="6"/>
      <c r="Z1417" s="6">
        <v>1106115</v>
      </c>
    </row>
    <row r="1418" ht="14" customHeight="1" spans="1:26">
      <c r="A1418" s="5">
        <v>41848</v>
      </c>
      <c r="B1418" s="6">
        <v>3300</v>
      </c>
      <c r="C1418" s="6">
        <v>3371.33</v>
      </c>
      <c r="D1418" s="6"/>
      <c r="E1418" s="6"/>
      <c r="F1418" s="6"/>
      <c r="G1418" s="6"/>
      <c r="H1418" s="6"/>
      <c r="I1418" s="6">
        <v>3294</v>
      </c>
      <c r="J1418" s="6"/>
      <c r="K1418" s="6"/>
      <c r="L1418" s="6">
        <v>3290</v>
      </c>
      <c r="M1418" s="6">
        <v>3314</v>
      </c>
      <c r="N1418" s="6">
        <v>3300</v>
      </c>
      <c r="O1418" s="6">
        <v>120.08</v>
      </c>
      <c r="P1418" s="6">
        <v>38278</v>
      </c>
      <c r="Q1418" s="6">
        <v>992.7798</v>
      </c>
      <c r="R1418" s="6">
        <v>25224.612</v>
      </c>
      <c r="S1418" s="6">
        <v>23386.044</v>
      </c>
      <c r="T1418" s="6">
        <v>-2260</v>
      </c>
      <c r="U1418" s="6"/>
      <c r="V1418" s="6"/>
      <c r="W1418" s="6"/>
      <c r="X1418" s="6"/>
      <c r="Y1418" s="6"/>
      <c r="Z1418" s="6"/>
    </row>
    <row r="1419" ht="14" customHeight="1" spans="1:26">
      <c r="A1419" s="5">
        <v>41849</v>
      </c>
      <c r="B1419" s="6">
        <v>3320</v>
      </c>
      <c r="C1419" s="6">
        <v>3368</v>
      </c>
      <c r="D1419" s="6"/>
      <c r="E1419" s="6"/>
      <c r="F1419" s="6"/>
      <c r="G1419" s="6"/>
      <c r="H1419" s="6"/>
      <c r="I1419" s="6">
        <v>3314</v>
      </c>
      <c r="J1419" s="6"/>
      <c r="K1419" s="6"/>
      <c r="L1419" s="6">
        <v>3300</v>
      </c>
      <c r="M1419" s="6">
        <v>3314</v>
      </c>
      <c r="N1419" s="6">
        <v>3320</v>
      </c>
      <c r="O1419" s="6">
        <v>120.19</v>
      </c>
      <c r="P1419" s="6">
        <v>36498</v>
      </c>
      <c r="Q1419" s="6">
        <v>998.7966</v>
      </c>
      <c r="R1419" s="6">
        <v>27384.016</v>
      </c>
      <c r="S1419" s="6">
        <v>23278.948</v>
      </c>
      <c r="T1419" s="6">
        <v>-2000</v>
      </c>
      <c r="U1419" s="6"/>
      <c r="V1419" s="6"/>
      <c r="W1419" s="6"/>
      <c r="X1419" s="6"/>
      <c r="Y1419" s="6"/>
      <c r="Z1419" s="6"/>
    </row>
    <row r="1420" ht="14" customHeight="1" spans="1:26">
      <c r="A1420" s="5">
        <v>41850</v>
      </c>
      <c r="B1420" s="6">
        <v>3300</v>
      </c>
      <c r="C1420" s="6">
        <v>3368</v>
      </c>
      <c r="D1420" s="6"/>
      <c r="E1420" s="6"/>
      <c r="F1420" s="6"/>
      <c r="G1420" s="6"/>
      <c r="H1420" s="6"/>
      <c r="I1420" s="6">
        <v>3302</v>
      </c>
      <c r="J1420" s="6"/>
      <c r="K1420" s="6"/>
      <c r="L1420" s="6">
        <v>3278</v>
      </c>
      <c r="M1420" s="6">
        <v>3314</v>
      </c>
      <c r="N1420" s="6">
        <v>3300</v>
      </c>
      <c r="O1420" s="6">
        <v>120.22</v>
      </c>
      <c r="P1420" s="6">
        <v>35928</v>
      </c>
      <c r="Q1420" s="6">
        <v>992.7798</v>
      </c>
      <c r="R1420" s="6">
        <v>10647.852</v>
      </c>
      <c r="S1420" s="6">
        <v>9750.42</v>
      </c>
      <c r="T1420" s="6">
        <v>-602</v>
      </c>
      <c r="U1420" s="6"/>
      <c r="V1420" s="6"/>
      <c r="W1420" s="6"/>
      <c r="X1420" s="6"/>
      <c r="Y1420" s="6"/>
      <c r="Z1420" s="6"/>
    </row>
    <row r="1421" ht="14" customHeight="1" spans="1:26">
      <c r="A1421" s="5">
        <v>41851</v>
      </c>
      <c r="B1421" s="6">
        <v>3290</v>
      </c>
      <c r="C1421" s="6">
        <v>3365.33</v>
      </c>
      <c r="D1421" s="6"/>
      <c r="E1421" s="6"/>
      <c r="F1421" s="6"/>
      <c r="G1421" s="6"/>
      <c r="H1421" s="6"/>
      <c r="I1421" s="6">
        <v>3294</v>
      </c>
      <c r="J1421" s="6"/>
      <c r="K1421" s="6"/>
      <c r="L1421" s="6">
        <v>3270</v>
      </c>
      <c r="M1421" s="6">
        <v>3314</v>
      </c>
      <c r="N1421" s="6">
        <v>3290</v>
      </c>
      <c r="O1421" s="6">
        <v>120.26</v>
      </c>
      <c r="P1421" s="6">
        <v>34552</v>
      </c>
      <c r="Q1421" s="6">
        <v>989.7714</v>
      </c>
      <c r="R1421" s="6">
        <v>14117.416</v>
      </c>
      <c r="S1421" s="6">
        <v>12808.14</v>
      </c>
      <c r="T1421" s="6">
        <v>-1508</v>
      </c>
      <c r="U1421" s="6"/>
      <c r="V1421" s="6"/>
      <c r="W1421" s="6"/>
      <c r="X1421" s="6"/>
      <c r="Y1421" s="6"/>
      <c r="Z1421" s="6"/>
    </row>
    <row r="1422" ht="14" customHeight="1" spans="1:26">
      <c r="A1422" s="5">
        <v>41852</v>
      </c>
      <c r="B1422" s="6">
        <v>3282</v>
      </c>
      <c r="C1422" s="6">
        <v>3360</v>
      </c>
      <c r="D1422" s="6">
        <v>90.52</v>
      </c>
      <c r="E1422" s="6"/>
      <c r="F1422" s="6"/>
      <c r="G1422" s="6"/>
      <c r="H1422" s="6"/>
      <c r="I1422" s="6">
        <v>3280</v>
      </c>
      <c r="J1422" s="6"/>
      <c r="K1422" s="6">
        <v>885</v>
      </c>
      <c r="L1422" s="6">
        <v>3264</v>
      </c>
      <c r="M1422" s="6">
        <v>3258</v>
      </c>
      <c r="N1422" s="6">
        <v>3282</v>
      </c>
      <c r="O1422" s="6">
        <v>120.25</v>
      </c>
      <c r="P1422" s="6">
        <v>36032</v>
      </c>
      <c r="Q1422" s="6">
        <v>987.3646</v>
      </c>
      <c r="R1422" s="6">
        <v>25826.108</v>
      </c>
      <c r="S1422" s="6">
        <v>24303.924</v>
      </c>
      <c r="T1422" s="6">
        <v>1328</v>
      </c>
      <c r="U1422" s="6"/>
      <c r="V1422" s="6"/>
      <c r="W1422" s="6"/>
      <c r="X1422" s="6"/>
      <c r="Y1422" s="6"/>
      <c r="Z1422" s="6">
        <v>1106115</v>
      </c>
    </row>
    <row r="1423" ht="14" customHeight="1" spans="1:26">
      <c r="A1423" s="5">
        <v>41855</v>
      </c>
      <c r="B1423" s="6">
        <v>3290</v>
      </c>
      <c r="C1423" s="6">
        <v>3360.67</v>
      </c>
      <c r="D1423" s="6"/>
      <c r="E1423" s="6"/>
      <c r="F1423" s="6"/>
      <c r="G1423" s="6"/>
      <c r="H1423" s="6"/>
      <c r="I1423" s="6">
        <v>3292</v>
      </c>
      <c r="J1423" s="6"/>
      <c r="K1423" s="6"/>
      <c r="L1423" s="6">
        <v>3298</v>
      </c>
      <c r="M1423" s="6">
        <v>3282</v>
      </c>
      <c r="N1423" s="6">
        <v>3290</v>
      </c>
      <c r="O1423" s="6">
        <v>120.2</v>
      </c>
      <c r="P1423" s="6">
        <v>34580</v>
      </c>
      <c r="Q1423" s="6">
        <v>989.7714</v>
      </c>
      <c r="R1423" s="6">
        <v>22778.2</v>
      </c>
      <c r="S1423" s="6">
        <v>19418.86</v>
      </c>
      <c r="T1423" s="6">
        <v>-1808</v>
      </c>
      <c r="U1423" s="6"/>
      <c r="V1423" s="6"/>
      <c r="W1423" s="6"/>
      <c r="X1423" s="6"/>
      <c r="Y1423" s="6"/>
      <c r="Z1423" s="6"/>
    </row>
    <row r="1424" ht="14" customHeight="1" spans="1:26">
      <c r="A1424" s="5">
        <v>41856</v>
      </c>
      <c r="B1424" s="6">
        <v>3310</v>
      </c>
      <c r="C1424" s="6">
        <v>3361.33</v>
      </c>
      <c r="D1424" s="6"/>
      <c r="E1424" s="6"/>
      <c r="F1424" s="6"/>
      <c r="G1424" s="6"/>
      <c r="H1424" s="6"/>
      <c r="I1424" s="6">
        <v>3322</v>
      </c>
      <c r="J1424" s="6"/>
      <c r="K1424" s="6"/>
      <c r="L1424" s="6">
        <v>3306</v>
      </c>
      <c r="M1424" s="6">
        <v>3282</v>
      </c>
      <c r="N1424" s="6">
        <v>3310</v>
      </c>
      <c r="O1424" s="6">
        <v>120.24</v>
      </c>
      <c r="P1424" s="6">
        <v>32152</v>
      </c>
      <c r="Q1424" s="6">
        <v>995.7882</v>
      </c>
      <c r="R1424" s="6">
        <v>42743.312</v>
      </c>
      <c r="S1424" s="6">
        <v>37447.12</v>
      </c>
      <c r="T1424" s="6">
        <v>-3266</v>
      </c>
      <c r="U1424" s="6"/>
      <c r="V1424" s="6"/>
      <c r="W1424" s="6"/>
      <c r="X1424" s="6"/>
      <c r="Y1424" s="6"/>
      <c r="Z1424" s="6"/>
    </row>
    <row r="1425" ht="14" customHeight="1" spans="1:26">
      <c r="A1425" s="5">
        <v>41857</v>
      </c>
      <c r="B1425" s="6">
        <v>3334</v>
      </c>
      <c r="C1425" s="6">
        <v>3361.33</v>
      </c>
      <c r="D1425" s="6"/>
      <c r="E1425" s="6"/>
      <c r="F1425" s="6"/>
      <c r="G1425" s="6"/>
      <c r="H1425" s="6"/>
      <c r="I1425" s="6">
        <v>3328</v>
      </c>
      <c r="J1425" s="6"/>
      <c r="K1425" s="6"/>
      <c r="L1425" s="6">
        <v>3316</v>
      </c>
      <c r="M1425" s="6">
        <v>3298</v>
      </c>
      <c r="N1425" s="6">
        <v>3334</v>
      </c>
      <c r="O1425" s="6">
        <v>120.23</v>
      </c>
      <c r="P1425" s="6">
        <v>29258</v>
      </c>
      <c r="Q1425" s="6">
        <v>1003.0084</v>
      </c>
      <c r="R1425" s="6">
        <v>35806.464</v>
      </c>
      <c r="S1425" s="6">
        <v>31010.312</v>
      </c>
      <c r="T1425" s="6">
        <v>-2632</v>
      </c>
      <c r="U1425" s="6"/>
      <c r="V1425" s="6"/>
      <c r="W1425" s="6"/>
      <c r="X1425" s="6"/>
      <c r="Y1425" s="6"/>
      <c r="Z1425" s="6"/>
    </row>
    <row r="1426" ht="14" customHeight="1" spans="1:26">
      <c r="A1426" s="5">
        <v>41858</v>
      </c>
      <c r="B1426" s="6">
        <v>3340</v>
      </c>
      <c r="C1426" s="6">
        <v>3362.67</v>
      </c>
      <c r="D1426" s="6"/>
      <c r="E1426" s="6"/>
      <c r="F1426" s="6"/>
      <c r="G1426" s="6"/>
      <c r="H1426" s="6"/>
      <c r="I1426" s="6">
        <v>3340</v>
      </c>
      <c r="J1426" s="6"/>
      <c r="K1426" s="6"/>
      <c r="L1426" s="6">
        <v>3306</v>
      </c>
      <c r="M1426" s="6">
        <v>3308</v>
      </c>
      <c r="N1426" s="6">
        <v>3340</v>
      </c>
      <c r="O1426" s="6">
        <v>120.23</v>
      </c>
      <c r="P1426" s="6">
        <v>28328</v>
      </c>
      <c r="Q1426" s="6">
        <v>1004.8135</v>
      </c>
      <c r="R1426" s="6">
        <v>16931.28</v>
      </c>
      <c r="S1426" s="6">
        <v>14220.052</v>
      </c>
      <c r="T1426" s="6">
        <v>-958</v>
      </c>
      <c r="U1426" s="6"/>
      <c r="V1426" s="6"/>
      <c r="W1426" s="6"/>
      <c r="X1426" s="6"/>
      <c r="Y1426" s="6"/>
      <c r="Z1426" s="6"/>
    </row>
    <row r="1427" ht="14" customHeight="1" spans="1:26">
      <c r="A1427" s="5">
        <v>41859</v>
      </c>
      <c r="B1427" s="6">
        <v>3320</v>
      </c>
      <c r="C1427" s="6">
        <v>3360</v>
      </c>
      <c r="D1427" s="6">
        <v>90.15</v>
      </c>
      <c r="E1427" s="6"/>
      <c r="F1427" s="6"/>
      <c r="G1427" s="6"/>
      <c r="H1427" s="6"/>
      <c r="I1427" s="6">
        <v>3328</v>
      </c>
      <c r="J1427" s="6"/>
      <c r="K1427" s="6">
        <v>885</v>
      </c>
      <c r="L1427" s="6">
        <v>3292</v>
      </c>
      <c r="M1427" s="6">
        <v>3308</v>
      </c>
      <c r="N1427" s="6">
        <v>3320</v>
      </c>
      <c r="O1427" s="6">
        <v>120.15</v>
      </c>
      <c r="P1427" s="6">
        <v>24562</v>
      </c>
      <c r="Q1427" s="6">
        <v>998.7966</v>
      </c>
      <c r="R1427" s="6">
        <v>38666.292</v>
      </c>
      <c r="S1427" s="6">
        <v>34307.308</v>
      </c>
      <c r="T1427" s="6">
        <v>-3670</v>
      </c>
      <c r="U1427" s="6"/>
      <c r="V1427" s="6"/>
      <c r="W1427" s="6"/>
      <c r="X1427" s="6"/>
      <c r="Y1427" s="6"/>
      <c r="Z1427" s="6">
        <v>1106115</v>
      </c>
    </row>
    <row r="1428" ht="14" customHeight="1" spans="1:26">
      <c r="A1428" s="5">
        <v>41862</v>
      </c>
      <c r="B1428" s="6">
        <v>3314</v>
      </c>
      <c r="C1428" s="6">
        <v>3360.67</v>
      </c>
      <c r="D1428" s="6"/>
      <c r="E1428" s="6"/>
      <c r="F1428" s="6"/>
      <c r="G1428" s="6"/>
      <c r="H1428" s="6"/>
      <c r="I1428" s="6">
        <v>3320</v>
      </c>
      <c r="J1428" s="6"/>
      <c r="K1428" s="6"/>
      <c r="L1428" s="6">
        <v>3284</v>
      </c>
      <c r="M1428" s="6">
        <v>3308</v>
      </c>
      <c r="N1428" s="6">
        <v>3314</v>
      </c>
      <c r="O1428" s="6">
        <v>120.09</v>
      </c>
      <c r="P1428" s="6">
        <v>23246</v>
      </c>
      <c r="Q1428" s="6">
        <v>996.9916</v>
      </c>
      <c r="R1428" s="6">
        <v>12657.928</v>
      </c>
      <c r="S1428" s="6">
        <v>10236.664</v>
      </c>
      <c r="T1428" s="6">
        <v>-1364</v>
      </c>
      <c r="U1428" s="6"/>
      <c r="V1428" s="6"/>
      <c r="W1428" s="6"/>
      <c r="X1428" s="6"/>
      <c r="Y1428" s="6"/>
      <c r="Z1428" s="6"/>
    </row>
    <row r="1429" ht="14" customHeight="1" spans="1:26">
      <c r="A1429" s="5">
        <v>41863</v>
      </c>
      <c r="B1429" s="6">
        <v>3324</v>
      </c>
      <c r="C1429" s="6">
        <v>3362</v>
      </c>
      <c r="D1429" s="6"/>
      <c r="E1429" s="6"/>
      <c r="F1429" s="6"/>
      <c r="G1429" s="6"/>
      <c r="H1429" s="6"/>
      <c r="I1429" s="6">
        <v>3312</v>
      </c>
      <c r="J1429" s="6"/>
      <c r="K1429" s="6"/>
      <c r="L1429" s="6">
        <v>3288</v>
      </c>
      <c r="M1429" s="6">
        <v>3276</v>
      </c>
      <c r="N1429" s="6">
        <v>3324</v>
      </c>
      <c r="O1429" s="6">
        <v>119.96</v>
      </c>
      <c r="P1429" s="6">
        <v>22406</v>
      </c>
      <c r="Q1429" s="6">
        <v>1000</v>
      </c>
      <c r="R1429" s="6">
        <v>12505.344</v>
      </c>
      <c r="S1429" s="6">
        <v>10581.904</v>
      </c>
      <c r="T1429" s="6">
        <v>-946</v>
      </c>
      <c r="U1429" s="6"/>
      <c r="V1429" s="6"/>
      <c r="W1429" s="6"/>
      <c r="X1429" s="6"/>
      <c r="Y1429" s="6"/>
      <c r="Z1429" s="6"/>
    </row>
    <row r="1430" ht="14" customHeight="1" spans="1:26">
      <c r="A1430" s="5">
        <v>41864</v>
      </c>
      <c r="B1430" s="6">
        <v>3310</v>
      </c>
      <c r="C1430" s="6">
        <v>3358.67</v>
      </c>
      <c r="D1430" s="6"/>
      <c r="E1430" s="6"/>
      <c r="F1430" s="6"/>
      <c r="G1430" s="6"/>
      <c r="H1430" s="6"/>
      <c r="I1430" s="6">
        <v>3320</v>
      </c>
      <c r="J1430" s="6"/>
      <c r="K1430" s="6"/>
      <c r="L1430" s="6">
        <v>3276</v>
      </c>
      <c r="M1430" s="6">
        <v>3318</v>
      </c>
      <c r="N1430" s="6">
        <v>3310</v>
      </c>
      <c r="O1430" s="6">
        <v>119.85</v>
      </c>
      <c r="P1430" s="6">
        <v>22122</v>
      </c>
      <c r="Q1430" s="6">
        <v>995.7882</v>
      </c>
      <c r="R1430" s="6">
        <v>14619.712</v>
      </c>
      <c r="S1430" s="6">
        <v>11097.316</v>
      </c>
      <c r="T1430" s="6">
        <v>-732</v>
      </c>
      <c r="U1430" s="6"/>
      <c r="V1430" s="6"/>
      <c r="W1430" s="6"/>
      <c r="X1430" s="6"/>
      <c r="Y1430" s="6"/>
      <c r="Z1430" s="6"/>
    </row>
    <row r="1431" ht="14" customHeight="1" spans="1:26">
      <c r="A1431" s="5">
        <v>41865</v>
      </c>
      <c r="B1431" s="6">
        <v>3278</v>
      </c>
      <c r="C1431" s="6">
        <v>3352.67</v>
      </c>
      <c r="D1431" s="6"/>
      <c r="E1431" s="6"/>
      <c r="F1431" s="6"/>
      <c r="G1431" s="6"/>
      <c r="H1431" s="6"/>
      <c r="I1431" s="6">
        <v>3298</v>
      </c>
      <c r="J1431" s="6"/>
      <c r="K1431" s="6"/>
      <c r="L1431" s="6">
        <v>3246</v>
      </c>
      <c r="M1431" s="6">
        <v>3292</v>
      </c>
      <c r="N1431" s="6">
        <v>3278</v>
      </c>
      <c r="O1431" s="6">
        <v>119.71</v>
      </c>
      <c r="P1431" s="6">
        <v>22440</v>
      </c>
      <c r="Q1431" s="6">
        <v>986.1613</v>
      </c>
      <c r="R1431" s="6">
        <v>22011.84</v>
      </c>
      <c r="S1431" s="6">
        <v>17185.292</v>
      </c>
      <c r="T1431" s="6">
        <v>-540</v>
      </c>
      <c r="U1431" s="6"/>
      <c r="V1431" s="6"/>
      <c r="W1431" s="6"/>
      <c r="X1431" s="6"/>
      <c r="Y1431" s="6"/>
      <c r="Z1431" s="6"/>
    </row>
    <row r="1432" ht="14" customHeight="1" spans="1:26">
      <c r="A1432" s="5">
        <v>41866</v>
      </c>
      <c r="B1432" s="6">
        <v>3298</v>
      </c>
      <c r="C1432" s="6">
        <v>3352.67</v>
      </c>
      <c r="D1432" s="6">
        <v>89.92</v>
      </c>
      <c r="E1432" s="6"/>
      <c r="F1432" s="6"/>
      <c r="G1432" s="6"/>
      <c r="H1432" s="6"/>
      <c r="I1432" s="6">
        <v>3270</v>
      </c>
      <c r="J1432" s="6"/>
      <c r="K1432" s="6">
        <v>885</v>
      </c>
      <c r="L1432" s="6">
        <v>3252</v>
      </c>
      <c r="M1432" s="6">
        <v>3292</v>
      </c>
      <c r="N1432" s="6">
        <v>3298</v>
      </c>
      <c r="O1432" s="6">
        <v>119.58</v>
      </c>
      <c r="P1432" s="6">
        <v>22480</v>
      </c>
      <c r="Q1432" s="6">
        <v>992.1781</v>
      </c>
      <c r="R1432" s="6">
        <v>26374.78</v>
      </c>
      <c r="S1432" s="6">
        <v>15574.364</v>
      </c>
      <c r="T1432" s="6">
        <v>-426</v>
      </c>
      <c r="U1432" s="6"/>
      <c r="V1432" s="6"/>
      <c r="W1432" s="6"/>
      <c r="X1432" s="6"/>
      <c r="Y1432" s="6"/>
      <c r="Z1432" s="6">
        <v>1106115</v>
      </c>
    </row>
    <row r="1433" ht="14" customHeight="1" spans="1:26">
      <c r="A1433" s="5">
        <v>41869</v>
      </c>
      <c r="B1433" s="6">
        <v>3278</v>
      </c>
      <c r="C1433" s="6">
        <v>3349.33</v>
      </c>
      <c r="D1433" s="6"/>
      <c r="E1433" s="6"/>
      <c r="F1433" s="6"/>
      <c r="G1433" s="6"/>
      <c r="H1433" s="6"/>
      <c r="I1433" s="6">
        <v>3282</v>
      </c>
      <c r="J1433" s="6"/>
      <c r="K1433" s="6"/>
      <c r="L1433" s="6">
        <v>3236</v>
      </c>
      <c r="M1433" s="6">
        <v>3292</v>
      </c>
      <c r="N1433" s="6">
        <v>3278</v>
      </c>
      <c r="O1433" s="6">
        <v>119.45</v>
      </c>
      <c r="P1433" s="6">
        <v>21564</v>
      </c>
      <c r="Q1433" s="6">
        <v>986.1613</v>
      </c>
      <c r="R1433" s="6">
        <v>13867.692</v>
      </c>
      <c r="S1433" s="6">
        <v>10287.796</v>
      </c>
      <c r="T1433" s="6">
        <v>-838</v>
      </c>
      <c r="U1433" s="6"/>
      <c r="V1433" s="6"/>
      <c r="W1433" s="6"/>
      <c r="X1433" s="6"/>
      <c r="Y1433" s="6"/>
      <c r="Z1433" s="6"/>
    </row>
    <row r="1434" ht="14" customHeight="1" spans="1:26">
      <c r="A1434" s="5">
        <v>41870</v>
      </c>
      <c r="B1434" s="6">
        <v>3290</v>
      </c>
      <c r="C1434" s="6">
        <v>3347.33</v>
      </c>
      <c r="D1434" s="6"/>
      <c r="E1434" s="6"/>
      <c r="F1434" s="6"/>
      <c r="G1434" s="6"/>
      <c r="H1434" s="6"/>
      <c r="I1434" s="6">
        <v>3286</v>
      </c>
      <c r="J1434" s="6"/>
      <c r="K1434" s="6"/>
      <c r="L1434" s="6">
        <v>3248</v>
      </c>
      <c r="M1434" s="6">
        <v>3292</v>
      </c>
      <c r="N1434" s="6">
        <v>3290</v>
      </c>
      <c r="O1434" s="6">
        <v>119.25</v>
      </c>
      <c r="P1434" s="6">
        <v>21240</v>
      </c>
      <c r="Q1434" s="6">
        <v>989.7714</v>
      </c>
      <c r="R1434" s="6">
        <v>7944.912</v>
      </c>
      <c r="S1434" s="6">
        <v>4890.216</v>
      </c>
      <c r="T1434" s="6">
        <v>-428</v>
      </c>
      <c r="U1434" s="6"/>
      <c r="V1434" s="6"/>
      <c r="W1434" s="6"/>
      <c r="X1434" s="6"/>
      <c r="Y1434" s="6"/>
      <c r="Z1434" s="6"/>
    </row>
    <row r="1435" ht="14" customHeight="1" spans="1:26">
      <c r="A1435" s="5">
        <v>41871</v>
      </c>
      <c r="B1435" s="6">
        <v>3268</v>
      </c>
      <c r="C1435" s="6">
        <v>3347.33</v>
      </c>
      <c r="D1435" s="6"/>
      <c r="E1435" s="6"/>
      <c r="F1435" s="6"/>
      <c r="G1435" s="6"/>
      <c r="H1435" s="6"/>
      <c r="I1435" s="6">
        <v>3274</v>
      </c>
      <c r="J1435" s="6"/>
      <c r="K1435" s="6"/>
      <c r="L1435" s="6">
        <v>3228</v>
      </c>
      <c r="M1435" s="6">
        <v>3282</v>
      </c>
      <c r="N1435" s="6">
        <v>3268</v>
      </c>
      <c r="O1435" s="6">
        <v>119.05</v>
      </c>
      <c r="P1435" s="6">
        <v>19738</v>
      </c>
      <c r="Q1435" s="6">
        <v>983.1528</v>
      </c>
      <c r="R1435" s="6">
        <v>12913.268</v>
      </c>
      <c r="S1435" s="6">
        <v>10113.272</v>
      </c>
      <c r="T1435" s="6">
        <v>-1476</v>
      </c>
      <c r="U1435" s="6"/>
      <c r="V1435" s="6"/>
      <c r="W1435" s="6"/>
      <c r="X1435" s="6"/>
      <c r="Y1435" s="6"/>
      <c r="Z1435" s="6"/>
    </row>
    <row r="1436" ht="14" customHeight="1" spans="1:26">
      <c r="A1436" s="5">
        <v>41872</v>
      </c>
      <c r="B1436" s="6">
        <v>3274</v>
      </c>
      <c r="C1436" s="6">
        <v>3338</v>
      </c>
      <c r="D1436" s="6"/>
      <c r="E1436" s="6"/>
      <c r="F1436" s="6"/>
      <c r="G1436" s="6"/>
      <c r="H1436" s="6"/>
      <c r="I1436" s="6">
        <v>3266</v>
      </c>
      <c r="J1436" s="6"/>
      <c r="K1436" s="6"/>
      <c r="L1436" s="6">
        <v>3218</v>
      </c>
      <c r="M1436" s="6">
        <v>3282</v>
      </c>
      <c r="N1436" s="6">
        <v>3274</v>
      </c>
      <c r="O1436" s="6">
        <v>118.8</v>
      </c>
      <c r="P1436" s="6">
        <v>18698</v>
      </c>
      <c r="Q1436" s="6">
        <v>984.9579</v>
      </c>
      <c r="R1436" s="6">
        <v>7932.28</v>
      </c>
      <c r="S1436" s="6">
        <v>6147.036</v>
      </c>
      <c r="T1436" s="6">
        <v>-850</v>
      </c>
      <c r="U1436" s="6"/>
      <c r="V1436" s="6"/>
      <c r="W1436" s="6"/>
      <c r="X1436" s="6"/>
      <c r="Y1436" s="6"/>
      <c r="Z1436" s="6"/>
    </row>
    <row r="1437" ht="14" customHeight="1" spans="1:26">
      <c r="A1437" s="5">
        <v>41873</v>
      </c>
      <c r="B1437" s="6">
        <v>3212</v>
      </c>
      <c r="C1437" s="6">
        <v>3334.67</v>
      </c>
      <c r="D1437" s="6">
        <v>89.48</v>
      </c>
      <c r="E1437" s="6"/>
      <c r="F1437" s="6"/>
      <c r="G1437" s="6"/>
      <c r="H1437" s="6"/>
      <c r="I1437" s="6">
        <v>3254</v>
      </c>
      <c r="J1437" s="6"/>
      <c r="K1437" s="6">
        <v>885</v>
      </c>
      <c r="L1437" s="6">
        <v>3218</v>
      </c>
      <c r="M1437" s="6">
        <v>3282</v>
      </c>
      <c r="N1437" s="6">
        <v>3212</v>
      </c>
      <c r="O1437" s="6">
        <v>118.49</v>
      </c>
      <c r="P1437" s="6">
        <v>19084</v>
      </c>
      <c r="Q1437" s="6">
        <v>966.3057</v>
      </c>
      <c r="R1437" s="6">
        <v>12367.368</v>
      </c>
      <c r="S1437" s="6">
        <v>10748.812</v>
      </c>
      <c r="T1437" s="6">
        <v>488</v>
      </c>
      <c r="U1437" s="6"/>
      <c r="V1437" s="6"/>
      <c r="W1437" s="6"/>
      <c r="X1437" s="6"/>
      <c r="Y1437" s="6"/>
      <c r="Z1437" s="6">
        <v>1106115</v>
      </c>
    </row>
    <row r="1438" ht="14" customHeight="1" spans="1:26">
      <c r="A1438" s="5">
        <v>41876</v>
      </c>
      <c r="B1438" s="6">
        <v>3190</v>
      </c>
      <c r="C1438" s="6">
        <v>3323.33</v>
      </c>
      <c r="D1438" s="6"/>
      <c r="E1438" s="6"/>
      <c r="F1438" s="6"/>
      <c r="G1438" s="6"/>
      <c r="H1438" s="6"/>
      <c r="I1438" s="6">
        <v>3214</v>
      </c>
      <c r="J1438" s="6"/>
      <c r="K1438" s="6"/>
      <c r="L1438" s="6">
        <v>3186</v>
      </c>
      <c r="M1438" s="6">
        <v>3256</v>
      </c>
      <c r="N1438" s="6">
        <v>3190</v>
      </c>
      <c r="O1438" s="6">
        <v>118.17</v>
      </c>
      <c r="P1438" s="6">
        <v>18762</v>
      </c>
      <c r="Q1438" s="6">
        <v>959.6871</v>
      </c>
      <c r="R1438" s="6">
        <v>15875.596</v>
      </c>
      <c r="S1438" s="6">
        <v>11718.688</v>
      </c>
      <c r="T1438" s="6">
        <v>-206</v>
      </c>
      <c r="U1438" s="6"/>
      <c r="V1438" s="6"/>
      <c r="W1438" s="6"/>
      <c r="X1438" s="6"/>
      <c r="Y1438" s="6"/>
      <c r="Z1438" s="6"/>
    </row>
    <row r="1439" ht="14" customHeight="1" spans="1:26">
      <c r="A1439" s="5">
        <v>41877</v>
      </c>
      <c r="B1439" s="6">
        <v>3176</v>
      </c>
      <c r="C1439" s="6">
        <v>3322</v>
      </c>
      <c r="D1439" s="6"/>
      <c r="E1439" s="6"/>
      <c r="F1439" s="6"/>
      <c r="G1439" s="6"/>
      <c r="H1439" s="6"/>
      <c r="I1439" s="6">
        <v>3190</v>
      </c>
      <c r="J1439" s="6"/>
      <c r="K1439" s="6"/>
      <c r="L1439" s="6">
        <v>3150</v>
      </c>
      <c r="M1439" s="6">
        <v>3256</v>
      </c>
      <c r="N1439" s="6">
        <v>3176</v>
      </c>
      <c r="O1439" s="6">
        <v>117.97</v>
      </c>
      <c r="P1439" s="6">
        <v>20656</v>
      </c>
      <c r="Q1439" s="6">
        <v>955.4753</v>
      </c>
      <c r="R1439" s="6">
        <v>24477.9272</v>
      </c>
      <c r="S1439" s="6">
        <v>9896.4712</v>
      </c>
      <c r="T1439" s="6">
        <v>616</v>
      </c>
      <c r="U1439" s="6"/>
      <c r="V1439" s="6"/>
      <c r="W1439" s="6"/>
      <c r="X1439" s="6"/>
      <c r="Y1439" s="6"/>
      <c r="Z1439" s="6"/>
    </row>
    <row r="1440" ht="14" customHeight="1" spans="1:26">
      <c r="A1440" s="5">
        <v>41878</v>
      </c>
      <c r="B1440" s="6">
        <v>3170</v>
      </c>
      <c r="C1440" s="6">
        <v>3316</v>
      </c>
      <c r="D1440" s="6"/>
      <c r="E1440" s="6"/>
      <c r="F1440" s="6"/>
      <c r="G1440" s="6"/>
      <c r="H1440" s="6"/>
      <c r="I1440" s="6">
        <v>3182</v>
      </c>
      <c r="J1440" s="6"/>
      <c r="K1440" s="6"/>
      <c r="L1440" s="6">
        <v>3116</v>
      </c>
      <c r="M1440" s="6">
        <v>3154</v>
      </c>
      <c r="N1440" s="6">
        <v>3170</v>
      </c>
      <c r="O1440" s="6">
        <v>117.97</v>
      </c>
      <c r="P1440" s="6">
        <v>20110</v>
      </c>
      <c r="Q1440" s="6">
        <v>953.6703</v>
      </c>
      <c r="R1440" s="6">
        <v>28590.872</v>
      </c>
      <c r="S1440" s="6">
        <v>14337.848</v>
      </c>
      <c r="T1440" s="6">
        <v>-1666</v>
      </c>
      <c r="U1440" s="6"/>
      <c r="V1440" s="6"/>
      <c r="W1440" s="6"/>
      <c r="X1440" s="6"/>
      <c r="Y1440" s="6"/>
      <c r="Z1440" s="6"/>
    </row>
    <row r="1441" ht="14" customHeight="1" spans="1:26">
      <c r="A1441" s="5">
        <v>41879</v>
      </c>
      <c r="B1441" s="6">
        <v>3132</v>
      </c>
      <c r="C1441" s="6">
        <v>3304.67</v>
      </c>
      <c r="D1441" s="6"/>
      <c r="E1441" s="6"/>
      <c r="F1441" s="6"/>
      <c r="G1441" s="6"/>
      <c r="H1441" s="6"/>
      <c r="I1441" s="6">
        <v>3148</v>
      </c>
      <c r="J1441" s="6"/>
      <c r="K1441" s="6"/>
      <c r="L1441" s="6">
        <v>3094</v>
      </c>
      <c r="M1441" s="6">
        <v>3152</v>
      </c>
      <c r="N1441" s="6">
        <v>3132</v>
      </c>
      <c r="O1441" s="6">
        <v>117.3</v>
      </c>
      <c r="P1441" s="6">
        <v>20512</v>
      </c>
      <c r="Q1441" s="6">
        <v>942.2383</v>
      </c>
      <c r="R1441" s="6">
        <v>21903.44</v>
      </c>
      <c r="S1441" s="6">
        <v>10175.528</v>
      </c>
      <c r="T1441" s="6">
        <v>-780</v>
      </c>
      <c r="U1441" s="6"/>
      <c r="V1441" s="6"/>
      <c r="W1441" s="6"/>
      <c r="X1441" s="6"/>
      <c r="Y1441" s="6"/>
      <c r="Z1441" s="6"/>
    </row>
    <row r="1442" ht="14" customHeight="1" spans="1:26">
      <c r="A1442" s="5">
        <v>41880</v>
      </c>
      <c r="B1442" s="6">
        <v>3142</v>
      </c>
      <c r="C1442" s="6">
        <v>3296.67</v>
      </c>
      <c r="D1442" s="6">
        <v>88.98</v>
      </c>
      <c r="E1442" s="6"/>
      <c r="F1442" s="6"/>
      <c r="G1442" s="6"/>
      <c r="H1442" s="6"/>
      <c r="I1442" s="6">
        <v>3124</v>
      </c>
      <c r="J1442" s="6"/>
      <c r="K1442" s="6">
        <v>885</v>
      </c>
      <c r="L1442" s="6">
        <v>3142</v>
      </c>
      <c r="M1442" s="6">
        <v>3152</v>
      </c>
      <c r="N1442" s="6">
        <v>3164</v>
      </c>
      <c r="O1442" s="6">
        <v>116.98</v>
      </c>
      <c r="P1442" s="6">
        <v>23392</v>
      </c>
      <c r="Q1442" s="6">
        <v>951.8652</v>
      </c>
      <c r="R1442" s="6">
        <v>32996.9576</v>
      </c>
      <c r="S1442" s="6">
        <v>24200.5648</v>
      </c>
      <c r="T1442" s="6">
        <v>3984</v>
      </c>
      <c r="U1442" s="6"/>
      <c r="V1442" s="6"/>
      <c r="W1442" s="6"/>
      <c r="X1442" s="6"/>
      <c r="Y1442" s="6"/>
      <c r="Z1442" s="6">
        <v>1106115</v>
      </c>
    </row>
    <row r="1443" ht="14" customHeight="1" spans="1:26">
      <c r="A1443" s="5">
        <v>41883</v>
      </c>
      <c r="B1443" s="6">
        <v>3110</v>
      </c>
      <c r="C1443" s="6">
        <v>3294.67</v>
      </c>
      <c r="D1443" s="6"/>
      <c r="E1443" s="6"/>
      <c r="F1443" s="6"/>
      <c r="G1443" s="6"/>
      <c r="H1443" s="6"/>
      <c r="I1443" s="6">
        <v>3130</v>
      </c>
      <c r="J1443" s="6"/>
      <c r="K1443" s="6"/>
      <c r="L1443" s="6">
        <v>3110</v>
      </c>
      <c r="M1443" s="6">
        <v>3152</v>
      </c>
      <c r="N1443" s="6">
        <v>3148</v>
      </c>
      <c r="O1443" s="6">
        <v>116.6</v>
      </c>
      <c r="P1443" s="6">
        <v>23560</v>
      </c>
      <c r="Q1443" s="6">
        <v>947.0517</v>
      </c>
      <c r="R1443" s="6">
        <v>30992.5128</v>
      </c>
      <c r="S1443" s="6">
        <v>25896.6368</v>
      </c>
      <c r="T1443" s="6">
        <v>1010</v>
      </c>
      <c r="U1443" s="6"/>
      <c r="V1443" s="6"/>
      <c r="W1443" s="6"/>
      <c r="X1443" s="6"/>
      <c r="Y1443" s="6"/>
      <c r="Z1443" s="6"/>
    </row>
    <row r="1444" ht="14" customHeight="1" spans="1:26">
      <c r="A1444" s="5">
        <v>41884</v>
      </c>
      <c r="B1444" s="6">
        <v>3098</v>
      </c>
      <c r="C1444" s="6">
        <v>3288.67</v>
      </c>
      <c r="D1444" s="6"/>
      <c r="E1444" s="6"/>
      <c r="F1444" s="6"/>
      <c r="G1444" s="6"/>
      <c r="H1444" s="6"/>
      <c r="I1444" s="6">
        <v>3100</v>
      </c>
      <c r="J1444" s="6"/>
      <c r="K1444" s="6"/>
      <c r="L1444" s="6">
        <v>3098</v>
      </c>
      <c r="M1444" s="6">
        <v>3152</v>
      </c>
      <c r="N1444" s="6">
        <v>3144</v>
      </c>
      <c r="O1444" s="6">
        <v>116.31</v>
      </c>
      <c r="P1444" s="6">
        <v>24594</v>
      </c>
      <c r="Q1444" s="6">
        <v>945.3582</v>
      </c>
      <c r="R1444" s="6">
        <v>35913.8472</v>
      </c>
      <c r="S1444" s="6">
        <v>29727.0592</v>
      </c>
      <c r="T1444" s="6">
        <v>5339</v>
      </c>
      <c r="U1444" s="6"/>
      <c r="V1444" s="6"/>
      <c r="W1444" s="6"/>
      <c r="X1444" s="6"/>
      <c r="Y1444" s="6"/>
      <c r="Z1444" s="6"/>
    </row>
    <row r="1445" ht="14" customHeight="1" spans="1:26">
      <c r="A1445" s="5">
        <v>41885</v>
      </c>
      <c r="B1445" s="6">
        <v>3072</v>
      </c>
      <c r="C1445" s="6">
        <v>3287.33</v>
      </c>
      <c r="D1445" s="6"/>
      <c r="E1445" s="6"/>
      <c r="F1445" s="6"/>
      <c r="G1445" s="6"/>
      <c r="H1445" s="6"/>
      <c r="I1445" s="6">
        <v>3068</v>
      </c>
      <c r="J1445" s="6"/>
      <c r="K1445" s="6"/>
      <c r="L1445" s="6">
        <v>3072</v>
      </c>
      <c r="M1445" s="6">
        <v>3150</v>
      </c>
      <c r="N1445" s="6">
        <v>3106</v>
      </c>
      <c r="O1445" s="6">
        <v>115.89</v>
      </c>
      <c r="P1445" s="6">
        <v>30842</v>
      </c>
      <c r="Q1445" s="6">
        <v>935.329</v>
      </c>
      <c r="R1445" s="6">
        <v>49561.2488</v>
      </c>
      <c r="S1445" s="6">
        <v>40894.176</v>
      </c>
      <c r="T1445" s="6">
        <v>7490</v>
      </c>
      <c r="U1445" s="6"/>
      <c r="V1445" s="6"/>
      <c r="W1445" s="6"/>
      <c r="X1445" s="6"/>
      <c r="Y1445" s="6"/>
      <c r="Z1445" s="6"/>
    </row>
    <row r="1446" ht="14" customHeight="1" spans="1:26">
      <c r="A1446" s="5">
        <v>41886</v>
      </c>
      <c r="B1446" s="6">
        <v>3036</v>
      </c>
      <c r="C1446" s="6">
        <v>3274.67</v>
      </c>
      <c r="D1446" s="6"/>
      <c r="E1446" s="6"/>
      <c r="F1446" s="6"/>
      <c r="G1446" s="6"/>
      <c r="H1446" s="6"/>
      <c r="I1446" s="6">
        <v>3052</v>
      </c>
      <c r="J1446" s="6"/>
      <c r="K1446" s="6"/>
      <c r="L1446" s="6">
        <v>3036</v>
      </c>
      <c r="M1446" s="6">
        <v>3134</v>
      </c>
      <c r="N1446" s="6">
        <v>3066</v>
      </c>
      <c r="O1446" s="6">
        <v>115.09</v>
      </c>
      <c r="P1446" s="6">
        <v>33060</v>
      </c>
      <c r="Q1446" s="6">
        <v>923.9343</v>
      </c>
      <c r="R1446" s="6">
        <v>27725.053</v>
      </c>
      <c r="S1446" s="6">
        <v>24822.2848</v>
      </c>
      <c r="T1446" s="6">
        <v>2808</v>
      </c>
      <c r="U1446" s="6"/>
      <c r="V1446" s="6"/>
      <c r="W1446" s="6"/>
      <c r="X1446" s="6"/>
      <c r="Y1446" s="6"/>
      <c r="Z1446" s="6"/>
    </row>
    <row r="1447" ht="14" customHeight="1" spans="1:26">
      <c r="A1447" s="5">
        <v>41887</v>
      </c>
      <c r="B1447" s="6">
        <v>3032</v>
      </c>
      <c r="C1447" s="6">
        <v>3262</v>
      </c>
      <c r="D1447" s="6">
        <v>87.77</v>
      </c>
      <c r="E1447" s="6"/>
      <c r="F1447" s="6"/>
      <c r="G1447" s="6"/>
      <c r="H1447" s="6"/>
      <c r="I1447" s="6">
        <v>3036</v>
      </c>
      <c r="J1447" s="6"/>
      <c r="K1447" s="6">
        <v>590</v>
      </c>
      <c r="L1447" s="6">
        <v>3032</v>
      </c>
      <c r="M1447" s="6">
        <v>3116</v>
      </c>
      <c r="N1447" s="6">
        <v>3056</v>
      </c>
      <c r="O1447" s="6">
        <v>114.63</v>
      </c>
      <c r="P1447" s="6">
        <v>32320</v>
      </c>
      <c r="Q1447" s="6">
        <v>922.3577</v>
      </c>
      <c r="R1447" s="6">
        <v>25995.9236</v>
      </c>
      <c r="S1447" s="6">
        <v>20525.8752</v>
      </c>
      <c r="T1447" s="6">
        <v>-16</v>
      </c>
      <c r="U1447" s="6"/>
      <c r="V1447" s="6"/>
      <c r="W1447" s="6"/>
      <c r="X1447" s="6"/>
      <c r="Y1447" s="6"/>
      <c r="Z1447" s="6">
        <v>1106410</v>
      </c>
    </row>
    <row r="1448" ht="14" customHeight="1" spans="1:26">
      <c r="A1448" s="5">
        <v>41891</v>
      </c>
      <c r="B1448" s="6">
        <v>2956</v>
      </c>
      <c r="C1448" s="6">
        <v>3255.33</v>
      </c>
      <c r="D1448" s="6"/>
      <c r="E1448" s="6"/>
      <c r="F1448" s="6"/>
      <c r="G1448" s="6"/>
      <c r="H1448" s="6"/>
      <c r="I1448" s="6">
        <v>2986</v>
      </c>
      <c r="J1448" s="6"/>
      <c r="K1448" s="6"/>
      <c r="L1448" s="6">
        <v>2956</v>
      </c>
      <c r="M1448" s="6">
        <v>3066</v>
      </c>
      <c r="N1448" s="6">
        <v>2982</v>
      </c>
      <c r="O1448" s="6">
        <v>113.95</v>
      </c>
      <c r="P1448" s="6">
        <v>38922</v>
      </c>
      <c r="Q1448" s="6">
        <v>899.238</v>
      </c>
      <c r="R1448" s="6">
        <v>44062.9784</v>
      </c>
      <c r="S1448" s="6">
        <v>42060.1984</v>
      </c>
      <c r="T1448" s="6">
        <v>6898</v>
      </c>
      <c r="U1448" s="6"/>
      <c r="V1448" s="6"/>
      <c r="W1448" s="6"/>
      <c r="X1448" s="6"/>
      <c r="Y1448" s="6"/>
      <c r="Z1448" s="6"/>
    </row>
    <row r="1449" ht="14" customHeight="1" spans="1:26">
      <c r="A1449" s="5">
        <v>41892</v>
      </c>
      <c r="B1449" s="6">
        <v>2976</v>
      </c>
      <c r="C1449" s="6">
        <v>3255.33</v>
      </c>
      <c r="D1449" s="6"/>
      <c r="E1449" s="6"/>
      <c r="F1449" s="6"/>
      <c r="G1449" s="6"/>
      <c r="H1449" s="6"/>
      <c r="I1449" s="6">
        <v>2956</v>
      </c>
      <c r="J1449" s="6"/>
      <c r="K1449" s="6"/>
      <c r="L1449" s="6">
        <v>2976</v>
      </c>
      <c r="M1449" s="6">
        <v>2942</v>
      </c>
      <c r="N1449" s="6">
        <v>2982</v>
      </c>
      <c r="O1449" s="6">
        <v>113.09</v>
      </c>
      <c r="P1449" s="6">
        <v>37280</v>
      </c>
      <c r="Q1449" s="6">
        <v>905.3221</v>
      </c>
      <c r="R1449" s="6">
        <v>49098.2496</v>
      </c>
      <c r="S1449" s="6">
        <v>46571.3536</v>
      </c>
      <c r="T1449" s="6">
        <v>-1076</v>
      </c>
      <c r="U1449" s="6"/>
      <c r="V1449" s="6"/>
      <c r="W1449" s="6"/>
      <c r="X1449" s="6"/>
      <c r="Y1449" s="6"/>
      <c r="Z1449" s="6"/>
    </row>
    <row r="1450" ht="14" customHeight="1" spans="1:26">
      <c r="A1450" s="5">
        <v>41893</v>
      </c>
      <c r="B1450" s="6">
        <v>2938</v>
      </c>
      <c r="C1450" s="6">
        <v>3238</v>
      </c>
      <c r="D1450" s="6"/>
      <c r="E1450" s="6"/>
      <c r="F1450" s="6"/>
      <c r="G1450" s="6"/>
      <c r="H1450" s="6"/>
      <c r="I1450" s="6">
        <v>2942</v>
      </c>
      <c r="J1450" s="6"/>
      <c r="K1450" s="6"/>
      <c r="L1450" s="6">
        <v>2938</v>
      </c>
      <c r="M1450" s="6">
        <v>2942</v>
      </c>
      <c r="N1450" s="6">
        <v>2954</v>
      </c>
      <c r="O1450" s="6">
        <v>112.55</v>
      </c>
      <c r="P1450" s="6">
        <v>39912</v>
      </c>
      <c r="Q1450" s="6">
        <v>893.7622</v>
      </c>
      <c r="R1450" s="6">
        <v>41384.8488</v>
      </c>
      <c r="S1450" s="6">
        <v>38665.8048</v>
      </c>
      <c r="T1450" s="6">
        <v>3076</v>
      </c>
      <c r="U1450" s="6"/>
      <c r="V1450" s="6"/>
      <c r="W1450" s="6"/>
      <c r="X1450" s="6"/>
      <c r="Y1450" s="6"/>
      <c r="Z1450" s="6"/>
    </row>
    <row r="1451" ht="14" customHeight="1" spans="1:26">
      <c r="A1451" s="5">
        <v>41894</v>
      </c>
      <c r="B1451" s="6">
        <v>2968</v>
      </c>
      <c r="C1451" s="6">
        <v>3220.67</v>
      </c>
      <c r="D1451" s="6">
        <v>86.45</v>
      </c>
      <c r="E1451" s="6"/>
      <c r="F1451" s="6"/>
      <c r="G1451" s="6"/>
      <c r="H1451" s="6"/>
      <c r="I1451" s="6">
        <v>2950</v>
      </c>
      <c r="J1451" s="6"/>
      <c r="K1451" s="6">
        <v>590</v>
      </c>
      <c r="L1451" s="6">
        <v>2968</v>
      </c>
      <c r="M1451" s="6">
        <v>2950</v>
      </c>
      <c r="N1451" s="6">
        <v>2976</v>
      </c>
      <c r="O1451" s="6">
        <v>112.01</v>
      </c>
      <c r="P1451" s="6">
        <v>39872</v>
      </c>
      <c r="Q1451" s="6">
        <v>902.8884</v>
      </c>
      <c r="R1451" s="6">
        <v>29248.72</v>
      </c>
      <c r="S1451" s="6">
        <v>27377.408</v>
      </c>
      <c r="T1451" s="6">
        <v>440</v>
      </c>
      <c r="U1451" s="6"/>
      <c r="V1451" s="6"/>
      <c r="W1451" s="6"/>
      <c r="X1451" s="6"/>
      <c r="Y1451" s="6"/>
      <c r="Z1451" s="6">
        <v>1106410</v>
      </c>
    </row>
    <row r="1452" ht="14" customHeight="1" spans="1:26">
      <c r="A1452" s="5">
        <v>41897</v>
      </c>
      <c r="B1452" s="6">
        <v>2996</v>
      </c>
      <c r="C1452" s="6">
        <v>3200.67</v>
      </c>
      <c r="D1452" s="6"/>
      <c r="E1452" s="6"/>
      <c r="F1452" s="6"/>
      <c r="G1452" s="6"/>
      <c r="H1452" s="6"/>
      <c r="I1452" s="6">
        <v>2986</v>
      </c>
      <c r="J1452" s="6"/>
      <c r="K1452" s="6"/>
      <c r="L1452" s="6">
        <v>2996</v>
      </c>
      <c r="M1452" s="6">
        <v>2976</v>
      </c>
      <c r="N1452" s="6">
        <v>3010</v>
      </c>
      <c r="O1452" s="6">
        <v>112.21</v>
      </c>
      <c r="P1452" s="6">
        <v>40410</v>
      </c>
      <c r="Q1452" s="6">
        <v>911.4063</v>
      </c>
      <c r="R1452" s="6">
        <v>30735.44</v>
      </c>
      <c r="S1452" s="6">
        <v>29919.488</v>
      </c>
      <c r="T1452" s="6">
        <v>748</v>
      </c>
      <c r="U1452" s="6"/>
      <c r="V1452" s="6"/>
      <c r="W1452" s="6"/>
      <c r="X1452" s="6"/>
      <c r="Y1452" s="6"/>
      <c r="Z1452" s="6"/>
    </row>
    <row r="1453" ht="14" customHeight="1" spans="1:26">
      <c r="A1453" s="5">
        <v>41898</v>
      </c>
      <c r="B1453" s="6">
        <v>2950</v>
      </c>
      <c r="C1453" s="6">
        <v>3196.67</v>
      </c>
      <c r="D1453" s="6"/>
      <c r="E1453" s="6"/>
      <c r="F1453" s="6"/>
      <c r="G1453" s="6"/>
      <c r="H1453" s="6"/>
      <c r="I1453" s="6">
        <v>2976</v>
      </c>
      <c r="J1453" s="6"/>
      <c r="K1453" s="6"/>
      <c r="L1453" s="6">
        <v>2950</v>
      </c>
      <c r="M1453" s="6">
        <v>2976</v>
      </c>
      <c r="N1453" s="6">
        <v>2962</v>
      </c>
      <c r="O1453" s="6">
        <v>112.56</v>
      </c>
      <c r="P1453" s="6">
        <v>40652</v>
      </c>
      <c r="Q1453" s="6">
        <v>897.4127</v>
      </c>
      <c r="R1453" s="6">
        <v>46248.724</v>
      </c>
      <c r="S1453" s="6">
        <v>44178.272</v>
      </c>
      <c r="T1453" s="6">
        <v>584</v>
      </c>
      <c r="U1453" s="6"/>
      <c r="V1453" s="6"/>
      <c r="W1453" s="6"/>
      <c r="X1453" s="6"/>
      <c r="Y1453" s="6"/>
      <c r="Z1453" s="6"/>
    </row>
    <row r="1454" ht="14" customHeight="1" spans="1:26">
      <c r="A1454" s="5">
        <v>41899</v>
      </c>
      <c r="B1454" s="6">
        <v>2962</v>
      </c>
      <c r="C1454" s="6">
        <v>3186.67</v>
      </c>
      <c r="D1454" s="6"/>
      <c r="E1454" s="6"/>
      <c r="F1454" s="6"/>
      <c r="G1454" s="6"/>
      <c r="H1454" s="6"/>
      <c r="I1454" s="6">
        <v>2956</v>
      </c>
      <c r="J1454" s="6"/>
      <c r="K1454" s="6"/>
      <c r="L1454" s="6">
        <v>2962</v>
      </c>
      <c r="M1454" s="6">
        <v>2976</v>
      </c>
      <c r="N1454" s="6">
        <v>2962</v>
      </c>
      <c r="O1454" s="6">
        <v>112.14</v>
      </c>
      <c r="P1454" s="6">
        <v>41590</v>
      </c>
      <c r="Q1454" s="6">
        <v>901.0632</v>
      </c>
      <c r="R1454" s="6">
        <v>33353.3679</v>
      </c>
      <c r="S1454" s="6">
        <v>31418.144</v>
      </c>
      <c r="T1454" s="6">
        <v>1238</v>
      </c>
      <c r="U1454" s="6"/>
      <c r="V1454" s="6"/>
      <c r="W1454" s="6"/>
      <c r="X1454" s="6"/>
      <c r="Y1454" s="6"/>
      <c r="Z1454" s="6"/>
    </row>
    <row r="1455" ht="14" customHeight="1" spans="1:26">
      <c r="A1455" s="5">
        <v>41900</v>
      </c>
      <c r="B1455" s="6">
        <v>2934</v>
      </c>
      <c r="C1455" s="6">
        <v>3183.33</v>
      </c>
      <c r="D1455" s="6"/>
      <c r="E1455" s="6"/>
      <c r="F1455" s="6"/>
      <c r="G1455" s="6"/>
      <c r="H1455" s="6"/>
      <c r="I1455" s="6">
        <v>2940</v>
      </c>
      <c r="J1455" s="6"/>
      <c r="K1455" s="6"/>
      <c r="L1455" s="6">
        <v>2934</v>
      </c>
      <c r="M1455" s="6">
        <v>2976</v>
      </c>
      <c r="N1455" s="6">
        <v>2954</v>
      </c>
      <c r="O1455" s="6">
        <v>111.78</v>
      </c>
      <c r="P1455" s="6">
        <v>40842</v>
      </c>
      <c r="Q1455" s="6">
        <v>892.5454</v>
      </c>
      <c r="R1455" s="6">
        <v>39189.7256</v>
      </c>
      <c r="S1455" s="6">
        <v>37159.9616</v>
      </c>
      <c r="T1455" s="6">
        <v>-508</v>
      </c>
      <c r="U1455" s="6"/>
      <c r="V1455" s="6"/>
      <c r="W1455" s="6"/>
      <c r="X1455" s="6"/>
      <c r="Y1455" s="6"/>
      <c r="Z1455" s="6"/>
    </row>
    <row r="1456" ht="14" customHeight="1" spans="1:26">
      <c r="A1456" s="5">
        <v>41901</v>
      </c>
      <c r="B1456" s="6">
        <v>2882</v>
      </c>
      <c r="C1456" s="6">
        <v>3175.33</v>
      </c>
      <c r="D1456" s="6">
        <v>85.63</v>
      </c>
      <c r="E1456" s="6"/>
      <c r="F1456" s="6"/>
      <c r="G1456" s="6"/>
      <c r="H1456" s="6"/>
      <c r="I1456" s="6">
        <v>2898</v>
      </c>
      <c r="J1456" s="6"/>
      <c r="K1456" s="6">
        <v>590</v>
      </c>
      <c r="L1456" s="6">
        <v>2882</v>
      </c>
      <c r="M1456" s="6">
        <v>3000</v>
      </c>
      <c r="N1456" s="6">
        <v>2916</v>
      </c>
      <c r="O1456" s="6">
        <v>111.32</v>
      </c>
      <c r="P1456" s="6">
        <v>35820</v>
      </c>
      <c r="Q1456" s="6">
        <v>876.7266</v>
      </c>
      <c r="R1456" s="6">
        <v>54302.4536</v>
      </c>
      <c r="S1456" s="6">
        <v>52888.5056</v>
      </c>
      <c r="T1456" s="6">
        <v>-5048</v>
      </c>
      <c r="U1456" s="6"/>
      <c r="V1456" s="6"/>
      <c r="W1456" s="6"/>
      <c r="X1456" s="6"/>
      <c r="Y1456" s="6"/>
      <c r="Z1456" s="6">
        <v>1106410</v>
      </c>
    </row>
    <row r="1457" ht="14" customHeight="1" spans="1:26">
      <c r="A1457" s="5">
        <v>41904</v>
      </c>
      <c r="B1457" s="6">
        <v>2792</v>
      </c>
      <c r="C1457" s="6">
        <v>3152.67</v>
      </c>
      <c r="D1457" s="6"/>
      <c r="E1457" s="6"/>
      <c r="F1457" s="6"/>
      <c r="G1457" s="6"/>
      <c r="H1457" s="6"/>
      <c r="I1457" s="6">
        <v>2824</v>
      </c>
      <c r="J1457" s="6"/>
      <c r="K1457" s="6"/>
      <c r="L1457" s="6">
        <v>2792</v>
      </c>
      <c r="M1457" s="6">
        <v>2920</v>
      </c>
      <c r="N1457" s="6">
        <v>2870</v>
      </c>
      <c r="O1457" s="6">
        <v>110.64</v>
      </c>
      <c r="P1457" s="6">
        <v>32418</v>
      </c>
      <c r="Q1457" s="6">
        <v>849.3479</v>
      </c>
      <c r="R1457" s="6">
        <v>64013.785</v>
      </c>
      <c r="S1457" s="6">
        <v>62885.677</v>
      </c>
      <c r="T1457" s="6">
        <v>-3416</v>
      </c>
      <c r="U1457" s="6"/>
      <c r="V1457" s="6"/>
      <c r="W1457" s="6"/>
      <c r="X1457" s="6"/>
      <c r="Y1457" s="6"/>
      <c r="Z1457" s="6"/>
    </row>
    <row r="1458" ht="14" customHeight="1" spans="1:26">
      <c r="A1458" s="5">
        <v>41905</v>
      </c>
      <c r="B1458" s="6">
        <v>2808</v>
      </c>
      <c r="C1458" s="6">
        <v>3106</v>
      </c>
      <c r="D1458" s="6"/>
      <c r="E1458" s="6"/>
      <c r="F1458" s="6"/>
      <c r="G1458" s="6"/>
      <c r="H1458" s="6"/>
      <c r="I1458" s="6">
        <v>2822</v>
      </c>
      <c r="J1458" s="6"/>
      <c r="K1458" s="6"/>
      <c r="L1458" s="6">
        <v>2808</v>
      </c>
      <c r="M1458" s="6">
        <v>2920</v>
      </c>
      <c r="N1458" s="6">
        <v>2886</v>
      </c>
      <c r="O1458" s="6">
        <v>109.93</v>
      </c>
      <c r="P1458" s="6">
        <v>31422</v>
      </c>
      <c r="Q1458" s="6">
        <v>854.2152</v>
      </c>
      <c r="R1458" s="6">
        <v>45672.9832</v>
      </c>
      <c r="S1458" s="6">
        <v>45021.2032</v>
      </c>
      <c r="T1458" s="6">
        <v>-994</v>
      </c>
      <c r="U1458" s="6"/>
      <c r="V1458" s="6"/>
      <c r="W1458" s="6"/>
      <c r="X1458" s="6"/>
      <c r="Y1458" s="6"/>
      <c r="Z1458" s="6"/>
    </row>
    <row r="1459" ht="14" customHeight="1" spans="1:26">
      <c r="A1459" s="5">
        <v>41906</v>
      </c>
      <c r="B1459" s="6">
        <v>2832</v>
      </c>
      <c r="C1459" s="6">
        <v>3067.33</v>
      </c>
      <c r="D1459" s="6"/>
      <c r="E1459" s="6"/>
      <c r="F1459" s="6"/>
      <c r="G1459" s="6"/>
      <c r="H1459" s="6"/>
      <c r="I1459" s="6">
        <v>2834</v>
      </c>
      <c r="J1459" s="6"/>
      <c r="K1459" s="6"/>
      <c r="L1459" s="6">
        <v>2832</v>
      </c>
      <c r="M1459" s="6">
        <v>2920</v>
      </c>
      <c r="N1459" s="6">
        <v>2902</v>
      </c>
      <c r="O1459" s="6">
        <v>109.62</v>
      </c>
      <c r="P1459" s="6">
        <v>33452</v>
      </c>
      <c r="Q1459" s="6">
        <v>861.5162</v>
      </c>
      <c r="R1459" s="6">
        <v>36624.0792</v>
      </c>
      <c r="S1459" s="6">
        <v>36221.7632</v>
      </c>
      <c r="T1459" s="6">
        <v>2106</v>
      </c>
      <c r="U1459" s="6"/>
      <c r="V1459" s="6"/>
      <c r="W1459" s="6"/>
      <c r="X1459" s="6"/>
      <c r="Y1459" s="6"/>
      <c r="Z1459" s="6"/>
    </row>
    <row r="1460" ht="14" customHeight="1" spans="1:26">
      <c r="A1460" s="5">
        <v>41907</v>
      </c>
      <c r="B1460" s="6">
        <v>2790</v>
      </c>
      <c r="C1460" s="6">
        <v>3062</v>
      </c>
      <c r="D1460" s="6"/>
      <c r="E1460" s="6"/>
      <c r="F1460" s="6"/>
      <c r="G1460" s="6"/>
      <c r="H1460" s="6"/>
      <c r="I1460" s="6">
        <v>2806</v>
      </c>
      <c r="J1460" s="6"/>
      <c r="K1460" s="6"/>
      <c r="L1460" s="6">
        <v>2790</v>
      </c>
      <c r="M1460" s="6">
        <v>2916</v>
      </c>
      <c r="N1460" s="6">
        <v>2902</v>
      </c>
      <c r="O1460" s="6">
        <v>109.34</v>
      </c>
      <c r="P1460" s="6">
        <v>34908</v>
      </c>
      <c r="Q1460" s="6">
        <v>848.7395</v>
      </c>
      <c r="R1460" s="6">
        <v>60342.734</v>
      </c>
      <c r="S1460" s="6">
        <v>60169.094</v>
      </c>
      <c r="T1460" s="6">
        <v>1482</v>
      </c>
      <c r="U1460" s="6"/>
      <c r="V1460" s="6"/>
      <c r="W1460" s="6"/>
      <c r="X1460" s="6"/>
      <c r="Y1460" s="6"/>
      <c r="Z1460" s="6"/>
    </row>
    <row r="1461" ht="14" customHeight="1" spans="1:26">
      <c r="A1461" s="5">
        <v>41908</v>
      </c>
      <c r="B1461" s="6">
        <v>2836</v>
      </c>
      <c r="C1461" s="6">
        <v>3060</v>
      </c>
      <c r="D1461" s="6">
        <v>84.53</v>
      </c>
      <c r="E1461" s="6"/>
      <c r="F1461" s="6"/>
      <c r="G1461" s="6"/>
      <c r="H1461" s="6"/>
      <c r="I1461" s="6">
        <v>2832</v>
      </c>
      <c r="J1461" s="6"/>
      <c r="K1461" s="6">
        <v>878</v>
      </c>
      <c r="L1461" s="6">
        <v>2836</v>
      </c>
      <c r="M1461" s="6">
        <v>2934</v>
      </c>
      <c r="N1461" s="6">
        <v>2922</v>
      </c>
      <c r="O1461" s="6">
        <v>109.14</v>
      </c>
      <c r="P1461" s="6">
        <v>34134</v>
      </c>
      <c r="Q1461" s="6">
        <v>862.733</v>
      </c>
      <c r="R1461" s="6">
        <v>45498.4888</v>
      </c>
      <c r="S1461" s="6">
        <v>44674.9568</v>
      </c>
      <c r="T1461" s="6">
        <v>-552</v>
      </c>
      <c r="U1461" s="6"/>
      <c r="V1461" s="6"/>
      <c r="W1461" s="6"/>
      <c r="X1461" s="6"/>
      <c r="Y1461" s="6"/>
      <c r="Z1461" s="6">
        <v>1106122</v>
      </c>
    </row>
    <row r="1462" ht="14" customHeight="1" spans="1:26">
      <c r="A1462" s="5">
        <v>41910</v>
      </c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>
        <v>109.2</v>
      </c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ht="14" customHeight="1" spans="1:26">
      <c r="A1463" s="5">
        <v>41911</v>
      </c>
      <c r="B1463" s="6">
        <v>2800</v>
      </c>
      <c r="C1463" s="6">
        <v>3056</v>
      </c>
      <c r="D1463" s="6"/>
      <c r="E1463" s="6"/>
      <c r="F1463" s="6"/>
      <c r="G1463" s="6"/>
      <c r="H1463" s="6"/>
      <c r="I1463" s="6">
        <v>2802</v>
      </c>
      <c r="J1463" s="6"/>
      <c r="K1463" s="6"/>
      <c r="L1463" s="6">
        <v>2800</v>
      </c>
      <c r="M1463" s="6">
        <v>2834</v>
      </c>
      <c r="N1463" s="6">
        <v>3000</v>
      </c>
      <c r="O1463" s="6">
        <v>109.08</v>
      </c>
      <c r="P1463" s="6">
        <v>31998</v>
      </c>
      <c r="Q1463" s="6">
        <v>851.7816</v>
      </c>
      <c r="R1463" s="6">
        <v>38088.5136</v>
      </c>
      <c r="S1463" s="6">
        <v>35205.3536</v>
      </c>
      <c r="T1463" s="6">
        <v>-1718</v>
      </c>
      <c r="U1463" s="6"/>
      <c r="V1463" s="6"/>
      <c r="W1463" s="6"/>
      <c r="X1463" s="6"/>
      <c r="Y1463" s="6"/>
      <c r="Z1463" s="6"/>
    </row>
    <row r="1464" ht="14" customHeight="1" spans="1:26">
      <c r="A1464" s="5">
        <v>41912</v>
      </c>
      <c r="B1464" s="6">
        <v>2816</v>
      </c>
      <c r="C1464" s="6">
        <v>3056</v>
      </c>
      <c r="D1464" s="6"/>
      <c r="E1464" s="6"/>
      <c r="F1464" s="6"/>
      <c r="G1464" s="6"/>
      <c r="H1464" s="6"/>
      <c r="I1464" s="6">
        <v>2816</v>
      </c>
      <c r="J1464" s="6"/>
      <c r="K1464" s="6">
        <v>878</v>
      </c>
      <c r="L1464" s="6">
        <v>2816</v>
      </c>
      <c r="M1464" s="6">
        <v>2792</v>
      </c>
      <c r="N1464" s="6">
        <v>3000</v>
      </c>
      <c r="O1464" s="6">
        <v>109.05</v>
      </c>
      <c r="P1464" s="6">
        <v>31180</v>
      </c>
      <c r="Q1464" s="6">
        <v>856.6489</v>
      </c>
      <c r="R1464" s="6">
        <v>14723.524</v>
      </c>
      <c r="S1464" s="6">
        <v>12856.184</v>
      </c>
      <c r="T1464" s="6">
        <v>-354</v>
      </c>
      <c r="U1464" s="6"/>
      <c r="V1464" s="6"/>
      <c r="W1464" s="6"/>
      <c r="X1464" s="6"/>
      <c r="Y1464" s="6"/>
      <c r="Z1464" s="6">
        <v>1106122</v>
      </c>
    </row>
    <row r="1465" ht="14" customHeight="1" spans="1:26">
      <c r="A1465" s="5">
        <v>41920</v>
      </c>
      <c r="B1465" s="6">
        <v>2772</v>
      </c>
      <c r="C1465" s="6">
        <v>3050</v>
      </c>
      <c r="D1465" s="6"/>
      <c r="E1465" s="6"/>
      <c r="F1465" s="6"/>
      <c r="G1465" s="6"/>
      <c r="H1465" s="6"/>
      <c r="I1465" s="6">
        <v>2808</v>
      </c>
      <c r="J1465" s="6"/>
      <c r="K1465" s="6"/>
      <c r="L1465" s="6">
        <v>2772</v>
      </c>
      <c r="M1465" s="6">
        <v>2802</v>
      </c>
      <c r="N1465" s="6">
        <v>2842</v>
      </c>
      <c r="O1465" s="6">
        <v>109.21</v>
      </c>
      <c r="P1465" s="6">
        <v>32614</v>
      </c>
      <c r="Q1465" s="6">
        <v>843.2637</v>
      </c>
      <c r="R1465" s="6">
        <v>26696.116</v>
      </c>
      <c r="S1465" s="6">
        <v>26479.648</v>
      </c>
      <c r="T1465" s="6">
        <v>1494</v>
      </c>
      <c r="U1465" s="6"/>
      <c r="V1465" s="6"/>
      <c r="W1465" s="6"/>
      <c r="X1465" s="6"/>
      <c r="Y1465" s="6"/>
      <c r="Z1465" s="6"/>
    </row>
    <row r="1466" ht="14" customHeight="1" spans="1:26">
      <c r="A1466" s="5">
        <v>41921</v>
      </c>
      <c r="B1466" s="6">
        <v>2810</v>
      </c>
      <c r="C1466" s="6">
        <v>3047.33</v>
      </c>
      <c r="D1466" s="6"/>
      <c r="E1466" s="6"/>
      <c r="F1466" s="6"/>
      <c r="G1466" s="6"/>
      <c r="H1466" s="6"/>
      <c r="I1466" s="6">
        <v>2782</v>
      </c>
      <c r="J1466" s="6"/>
      <c r="K1466" s="6"/>
      <c r="L1466" s="6">
        <v>2810</v>
      </c>
      <c r="M1466" s="6">
        <v>2870</v>
      </c>
      <c r="N1466" s="6">
        <v>2954</v>
      </c>
      <c r="O1466" s="6">
        <v>109.09</v>
      </c>
      <c r="P1466" s="6">
        <v>35306</v>
      </c>
      <c r="Q1466" s="6">
        <v>854.8236</v>
      </c>
      <c r="R1466" s="6">
        <v>54050.5952</v>
      </c>
      <c r="S1466" s="6">
        <v>53684.9312</v>
      </c>
      <c r="T1466" s="6">
        <v>2752</v>
      </c>
      <c r="U1466" s="6"/>
      <c r="V1466" s="6"/>
      <c r="W1466" s="6"/>
      <c r="X1466" s="6"/>
      <c r="Y1466" s="6"/>
      <c r="Z1466" s="6"/>
    </row>
    <row r="1467" ht="14" customHeight="1" spans="1:26">
      <c r="A1467" s="5">
        <v>41922</v>
      </c>
      <c r="B1467" s="6">
        <v>2840</v>
      </c>
      <c r="C1467" s="6">
        <v>3046.67</v>
      </c>
      <c r="D1467" s="6"/>
      <c r="E1467" s="6"/>
      <c r="F1467" s="6"/>
      <c r="G1467" s="6"/>
      <c r="H1467" s="6"/>
      <c r="I1467" s="6">
        <v>2832</v>
      </c>
      <c r="J1467" s="6"/>
      <c r="K1467" s="6">
        <v>878</v>
      </c>
      <c r="L1467" s="6">
        <v>2840</v>
      </c>
      <c r="M1467" s="6">
        <v>2870</v>
      </c>
      <c r="N1467" s="6">
        <v>2870</v>
      </c>
      <c r="O1467" s="6">
        <v>109.08</v>
      </c>
      <c r="P1467" s="6">
        <v>36818</v>
      </c>
      <c r="Q1467" s="6">
        <v>863.9499</v>
      </c>
      <c r="R1467" s="6">
        <v>68724.192</v>
      </c>
      <c r="S1467" s="6">
        <v>67679.456</v>
      </c>
      <c r="T1467" s="6">
        <v>1690</v>
      </c>
      <c r="U1467" s="6"/>
      <c r="V1467" s="6"/>
      <c r="W1467" s="6"/>
      <c r="X1467" s="6"/>
      <c r="Y1467" s="6"/>
      <c r="Z1467" s="6">
        <v>1106122</v>
      </c>
    </row>
    <row r="1468" ht="14" customHeight="1" spans="1:26">
      <c r="A1468" s="5">
        <v>41923</v>
      </c>
      <c r="B1468" s="6"/>
      <c r="C1468" s="6"/>
      <c r="D1468" s="6">
        <v>83.84</v>
      </c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>
        <v>109.12</v>
      </c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ht="14" customHeight="1" spans="1:26">
      <c r="A1469" s="5">
        <v>41924</v>
      </c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>
        <v>69.98</v>
      </c>
      <c r="Z1469" s="6"/>
    </row>
    <row r="1470" ht="14" customHeight="1" spans="1:26">
      <c r="A1470" s="5">
        <v>41925</v>
      </c>
      <c r="B1470" s="6">
        <v>2920</v>
      </c>
      <c r="C1470" s="6">
        <v>3052</v>
      </c>
      <c r="D1470" s="6"/>
      <c r="E1470" s="6"/>
      <c r="F1470" s="6"/>
      <c r="G1470" s="6"/>
      <c r="H1470" s="6"/>
      <c r="I1470" s="6">
        <v>2906</v>
      </c>
      <c r="J1470" s="6"/>
      <c r="K1470" s="6"/>
      <c r="L1470" s="6">
        <v>2920</v>
      </c>
      <c r="M1470" s="6">
        <v>2900</v>
      </c>
      <c r="N1470" s="6">
        <v>2870</v>
      </c>
      <c r="O1470" s="6">
        <v>109.76</v>
      </c>
      <c r="P1470" s="6">
        <v>37518</v>
      </c>
      <c r="Q1470" s="6">
        <v>888.2865</v>
      </c>
      <c r="R1470" s="6">
        <v>84021.082</v>
      </c>
      <c r="S1470" s="6">
        <v>83765.798</v>
      </c>
      <c r="T1470" s="6">
        <v>644</v>
      </c>
      <c r="U1470" s="6">
        <v>77.32</v>
      </c>
      <c r="V1470" s="6">
        <v>102.98</v>
      </c>
      <c r="W1470" s="6">
        <v>92.44</v>
      </c>
      <c r="X1470" s="6">
        <v>83.9</v>
      </c>
      <c r="Y1470" s="6">
        <v>69.82</v>
      </c>
      <c r="Z1470" s="6"/>
    </row>
    <row r="1471" ht="14" customHeight="1" spans="1:26">
      <c r="A1471" s="5">
        <v>41926</v>
      </c>
      <c r="B1471" s="6">
        <v>2894</v>
      </c>
      <c r="C1471" s="6">
        <v>3054</v>
      </c>
      <c r="D1471" s="6"/>
      <c r="E1471" s="6"/>
      <c r="F1471" s="6"/>
      <c r="G1471" s="6"/>
      <c r="H1471" s="6"/>
      <c r="I1471" s="6">
        <v>2900</v>
      </c>
      <c r="J1471" s="6"/>
      <c r="K1471" s="6"/>
      <c r="L1471" s="6">
        <v>2894</v>
      </c>
      <c r="M1471" s="6">
        <v>2900</v>
      </c>
      <c r="N1471" s="6">
        <v>2870</v>
      </c>
      <c r="O1471" s="6">
        <v>109.93</v>
      </c>
      <c r="P1471" s="6">
        <v>37394</v>
      </c>
      <c r="Q1471" s="6">
        <v>880.3771</v>
      </c>
      <c r="R1471" s="6">
        <v>30129.18</v>
      </c>
      <c r="S1471" s="6">
        <v>30100.144</v>
      </c>
      <c r="T1471" s="6">
        <v>-128</v>
      </c>
      <c r="U1471" s="6">
        <v>78.49</v>
      </c>
      <c r="V1471" s="6">
        <v>102.96</v>
      </c>
      <c r="W1471" s="6">
        <v>92.57</v>
      </c>
      <c r="X1471" s="6">
        <v>84.05</v>
      </c>
      <c r="Y1471" s="6">
        <v>69.78</v>
      </c>
      <c r="Z1471" s="6"/>
    </row>
    <row r="1472" ht="14" customHeight="1" spans="1:26">
      <c r="A1472" s="5">
        <v>41927</v>
      </c>
      <c r="B1472" s="6">
        <v>2902</v>
      </c>
      <c r="C1472" s="6">
        <v>3058</v>
      </c>
      <c r="D1472" s="6"/>
      <c r="E1472" s="6"/>
      <c r="F1472" s="6"/>
      <c r="G1472" s="6"/>
      <c r="H1472" s="6"/>
      <c r="I1472" s="6">
        <v>2898</v>
      </c>
      <c r="J1472" s="6"/>
      <c r="K1472" s="6"/>
      <c r="L1472" s="6">
        <v>2902</v>
      </c>
      <c r="M1472" s="6">
        <v>2888</v>
      </c>
      <c r="N1472" s="6">
        <v>2870</v>
      </c>
      <c r="O1472" s="6">
        <v>109.94</v>
      </c>
      <c r="P1472" s="6">
        <v>37134</v>
      </c>
      <c r="Q1472" s="6">
        <v>882.8107</v>
      </c>
      <c r="R1472" s="6">
        <v>27158.4704</v>
      </c>
      <c r="S1472" s="6">
        <v>27107.2384</v>
      </c>
      <c r="T1472" s="6">
        <v>-266</v>
      </c>
      <c r="U1472" s="6">
        <v>78.61</v>
      </c>
      <c r="V1472" s="6">
        <v>103.09</v>
      </c>
      <c r="W1472" s="6">
        <v>92.69</v>
      </c>
      <c r="X1472" s="6">
        <v>84.17</v>
      </c>
      <c r="Y1472" s="6">
        <v>69.69</v>
      </c>
      <c r="Z1472" s="6"/>
    </row>
    <row r="1473" ht="14" customHeight="1" spans="1:26">
      <c r="A1473" s="5">
        <v>41928</v>
      </c>
      <c r="B1473" s="6">
        <v>2868</v>
      </c>
      <c r="C1473" s="6">
        <v>3058</v>
      </c>
      <c r="D1473" s="6"/>
      <c r="E1473" s="6"/>
      <c r="F1473" s="6"/>
      <c r="G1473" s="6"/>
      <c r="H1473" s="6"/>
      <c r="I1473" s="6">
        <v>2868</v>
      </c>
      <c r="J1473" s="6"/>
      <c r="K1473" s="6"/>
      <c r="L1473" s="6">
        <v>2868</v>
      </c>
      <c r="M1473" s="6">
        <v>2868</v>
      </c>
      <c r="N1473" s="6">
        <v>2890</v>
      </c>
      <c r="O1473" s="6">
        <v>109.8</v>
      </c>
      <c r="P1473" s="6">
        <v>37460</v>
      </c>
      <c r="Q1473" s="6">
        <v>872.4677</v>
      </c>
      <c r="R1473" s="6">
        <v>44245.6024</v>
      </c>
      <c r="S1473" s="6">
        <v>44165.5264</v>
      </c>
      <c r="T1473" s="6">
        <v>502</v>
      </c>
      <c r="U1473" s="6">
        <v>78.69</v>
      </c>
      <c r="V1473" s="6">
        <v>103.14</v>
      </c>
      <c r="W1473" s="6">
        <v>92.69</v>
      </c>
      <c r="X1473" s="6">
        <v>84.17</v>
      </c>
      <c r="Y1473" s="6">
        <v>69.69</v>
      </c>
      <c r="Z1473" s="6"/>
    </row>
    <row r="1474" ht="14" customHeight="1" spans="1:26">
      <c r="A1474" s="5">
        <v>41929</v>
      </c>
      <c r="B1474" s="6">
        <v>2860</v>
      </c>
      <c r="C1474" s="6">
        <v>3050.67</v>
      </c>
      <c r="D1474" s="6">
        <v>83.37</v>
      </c>
      <c r="E1474" s="6"/>
      <c r="F1474" s="6"/>
      <c r="G1474" s="6"/>
      <c r="H1474" s="6"/>
      <c r="I1474" s="6">
        <v>2862</v>
      </c>
      <c r="J1474" s="6"/>
      <c r="K1474" s="6">
        <v>878</v>
      </c>
      <c r="L1474" s="6">
        <v>2860</v>
      </c>
      <c r="M1474" s="6">
        <v>2862</v>
      </c>
      <c r="N1474" s="6">
        <v>2888</v>
      </c>
      <c r="O1474" s="6">
        <v>109.74</v>
      </c>
      <c r="P1474" s="6">
        <v>36094</v>
      </c>
      <c r="Q1474" s="6">
        <v>870.034</v>
      </c>
      <c r="R1474" s="6">
        <v>29693.3224</v>
      </c>
      <c r="S1474" s="6">
        <v>29676.1824</v>
      </c>
      <c r="T1474" s="6">
        <v>-1368</v>
      </c>
      <c r="U1474" s="6"/>
      <c r="V1474" s="6"/>
      <c r="W1474" s="6"/>
      <c r="X1474" s="6"/>
      <c r="Y1474" s="6"/>
      <c r="Z1474" s="6">
        <v>1106122</v>
      </c>
    </row>
    <row r="1475" ht="14" customHeight="1" spans="1:26">
      <c r="A1475" s="5">
        <v>41931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>
        <v>77.64</v>
      </c>
      <c r="V1475" s="6">
        <v>102.8</v>
      </c>
      <c r="W1475" s="6">
        <v>92.66</v>
      </c>
      <c r="X1475" s="6">
        <v>84.09</v>
      </c>
      <c r="Y1475" s="6">
        <v>69.84</v>
      </c>
      <c r="Z1475" s="6"/>
    </row>
    <row r="1476" ht="14" customHeight="1" spans="1:26">
      <c r="A1476" s="5">
        <v>41932</v>
      </c>
      <c r="B1476" s="6">
        <v>2896</v>
      </c>
      <c r="C1476" s="6">
        <v>3048.67</v>
      </c>
      <c r="D1476" s="6"/>
      <c r="E1476" s="6"/>
      <c r="F1476" s="6"/>
      <c r="G1476" s="6"/>
      <c r="H1476" s="6"/>
      <c r="I1476" s="6">
        <v>2882</v>
      </c>
      <c r="J1476" s="6"/>
      <c r="K1476" s="6"/>
      <c r="L1476" s="6">
        <v>2896</v>
      </c>
      <c r="M1476" s="6">
        <v>2868</v>
      </c>
      <c r="N1476" s="6">
        <v>2888</v>
      </c>
      <c r="O1476" s="6">
        <v>109.74</v>
      </c>
      <c r="P1476" s="6">
        <v>36914</v>
      </c>
      <c r="Q1476" s="6">
        <v>880.9855</v>
      </c>
      <c r="R1476" s="6">
        <v>35944.5664</v>
      </c>
      <c r="S1476" s="6">
        <v>35830.3104</v>
      </c>
      <c r="T1476" s="6">
        <v>798</v>
      </c>
      <c r="U1476" s="6">
        <v>77.52</v>
      </c>
      <c r="V1476" s="6">
        <v>102.82</v>
      </c>
      <c r="W1476" s="6">
        <v>92.88</v>
      </c>
      <c r="X1476" s="6">
        <v>84.21</v>
      </c>
      <c r="Y1476" s="6">
        <v>69.89</v>
      </c>
      <c r="Z1476" s="6"/>
    </row>
    <row r="1477" ht="14" customHeight="1" spans="1:26">
      <c r="A1477" s="5">
        <v>41933</v>
      </c>
      <c r="B1477" s="6">
        <v>2874</v>
      </c>
      <c r="C1477" s="6">
        <v>3052.67</v>
      </c>
      <c r="D1477" s="6"/>
      <c r="E1477" s="6"/>
      <c r="F1477" s="6"/>
      <c r="G1477" s="6"/>
      <c r="H1477" s="6"/>
      <c r="I1477" s="6">
        <v>2886</v>
      </c>
      <c r="J1477" s="6"/>
      <c r="K1477" s="6"/>
      <c r="L1477" s="6">
        <v>2874</v>
      </c>
      <c r="M1477" s="6">
        <v>2856</v>
      </c>
      <c r="N1477" s="6">
        <v>2888</v>
      </c>
      <c r="O1477" s="6">
        <v>109.68</v>
      </c>
      <c r="P1477" s="6">
        <v>38494</v>
      </c>
      <c r="Q1477" s="6">
        <v>874.2929</v>
      </c>
      <c r="R1477" s="6">
        <v>20221.8928</v>
      </c>
      <c r="S1477" s="6">
        <v>20124.6128</v>
      </c>
      <c r="T1477" s="6">
        <v>1570</v>
      </c>
      <c r="U1477" s="6">
        <v>77.44</v>
      </c>
      <c r="V1477" s="6">
        <v>102.77</v>
      </c>
      <c r="W1477" s="6">
        <v>93.23</v>
      </c>
      <c r="X1477" s="6">
        <v>84.29</v>
      </c>
      <c r="Y1477" s="6">
        <v>69.8</v>
      </c>
      <c r="Z1477" s="6"/>
    </row>
    <row r="1478" ht="14" customHeight="1" spans="1:26">
      <c r="A1478" s="5">
        <v>41934</v>
      </c>
      <c r="B1478" s="6">
        <v>2866</v>
      </c>
      <c r="C1478" s="6">
        <v>3046.67</v>
      </c>
      <c r="D1478" s="6"/>
      <c r="E1478" s="6"/>
      <c r="F1478" s="6"/>
      <c r="G1478" s="6"/>
      <c r="H1478" s="6"/>
      <c r="I1478" s="6">
        <v>2860</v>
      </c>
      <c r="J1478" s="6"/>
      <c r="K1478" s="6"/>
      <c r="L1478" s="6">
        <v>2866</v>
      </c>
      <c r="M1478" s="6">
        <v>2824</v>
      </c>
      <c r="N1478" s="6">
        <v>2888</v>
      </c>
      <c r="O1478" s="6">
        <v>109.54</v>
      </c>
      <c r="P1478" s="6">
        <v>36418</v>
      </c>
      <c r="Q1478" s="6">
        <v>871.8593</v>
      </c>
      <c r="R1478" s="6">
        <v>31808.9104</v>
      </c>
      <c r="S1478" s="6">
        <v>31627.0784</v>
      </c>
      <c r="T1478" s="6">
        <v>-2136</v>
      </c>
      <c r="U1478" s="6">
        <v>77.44</v>
      </c>
      <c r="V1478" s="6">
        <v>102.61</v>
      </c>
      <c r="W1478" s="6">
        <v>93.07</v>
      </c>
      <c r="X1478" s="6">
        <v>84.17</v>
      </c>
      <c r="Y1478" s="6">
        <v>70.05</v>
      </c>
      <c r="Z1478" s="6"/>
    </row>
    <row r="1479" ht="14" customHeight="1" spans="1:26">
      <c r="A1479" s="5">
        <v>41935</v>
      </c>
      <c r="B1479" s="6">
        <v>2834</v>
      </c>
      <c r="C1479" s="6">
        <v>3048</v>
      </c>
      <c r="D1479" s="6"/>
      <c r="E1479" s="6"/>
      <c r="F1479" s="6"/>
      <c r="G1479" s="6"/>
      <c r="H1479" s="6"/>
      <c r="I1479" s="6">
        <v>2842</v>
      </c>
      <c r="J1479" s="6"/>
      <c r="K1479" s="6"/>
      <c r="L1479" s="6">
        <v>2834</v>
      </c>
      <c r="M1479" s="6">
        <v>2800</v>
      </c>
      <c r="N1479" s="6">
        <v>2888</v>
      </c>
      <c r="O1479" s="6">
        <v>109.24</v>
      </c>
      <c r="P1479" s="6">
        <v>35834</v>
      </c>
      <c r="Q1479" s="6">
        <v>862.1246</v>
      </c>
      <c r="R1479" s="6">
        <v>33218.976</v>
      </c>
      <c r="S1479" s="6">
        <v>32898.912</v>
      </c>
      <c r="T1479" s="6">
        <v>-680</v>
      </c>
      <c r="U1479" s="6">
        <v>77.03</v>
      </c>
      <c r="V1479" s="6">
        <v>102.68</v>
      </c>
      <c r="W1479" s="6">
        <v>93.15</v>
      </c>
      <c r="X1479" s="6">
        <v>84.29</v>
      </c>
      <c r="Y1479" s="6">
        <v>70</v>
      </c>
      <c r="Z1479" s="6"/>
    </row>
    <row r="1480" ht="14" customHeight="1" spans="1:26">
      <c r="A1480" s="5">
        <v>41936</v>
      </c>
      <c r="B1480" s="6">
        <v>2858</v>
      </c>
      <c r="C1480" s="6">
        <v>3044</v>
      </c>
      <c r="D1480" s="6">
        <v>83.42</v>
      </c>
      <c r="E1480" s="6"/>
      <c r="F1480" s="6"/>
      <c r="G1480" s="6"/>
      <c r="H1480" s="6"/>
      <c r="I1480" s="6">
        <v>2848</v>
      </c>
      <c r="J1480" s="6"/>
      <c r="K1480" s="6">
        <v>298</v>
      </c>
      <c r="L1480" s="6">
        <v>2858</v>
      </c>
      <c r="M1480" s="6">
        <v>2810</v>
      </c>
      <c r="N1480" s="6">
        <v>2888</v>
      </c>
      <c r="O1480" s="6">
        <v>108.97</v>
      </c>
      <c r="P1480" s="6">
        <v>34562</v>
      </c>
      <c r="Q1480" s="6">
        <v>869.4256</v>
      </c>
      <c r="R1480" s="6">
        <v>26757.1648</v>
      </c>
      <c r="S1480" s="6">
        <v>26684.1088</v>
      </c>
      <c r="T1480" s="6">
        <v>-1280</v>
      </c>
      <c r="U1480" s="6"/>
      <c r="V1480" s="6"/>
      <c r="W1480" s="6"/>
      <c r="X1480" s="6"/>
      <c r="Y1480" s="6"/>
      <c r="Z1480" s="6">
        <v>1106702</v>
      </c>
    </row>
    <row r="1481" ht="14" customHeight="1" spans="1:26">
      <c r="A1481" s="5">
        <v>41938</v>
      </c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>
        <v>76.47</v>
      </c>
      <c r="V1481" s="6">
        <v>102.55</v>
      </c>
      <c r="W1481" s="6">
        <v>93.07</v>
      </c>
      <c r="X1481" s="6">
        <v>84.2</v>
      </c>
      <c r="Y1481" s="6">
        <v>70.9</v>
      </c>
      <c r="Z1481" s="6"/>
    </row>
    <row r="1482" ht="14" customHeight="1" spans="1:26">
      <c r="A1482" s="5">
        <v>41939</v>
      </c>
      <c r="B1482" s="6">
        <v>2862</v>
      </c>
      <c r="C1482" s="6">
        <v>3038</v>
      </c>
      <c r="D1482" s="6"/>
      <c r="E1482" s="6"/>
      <c r="F1482" s="6"/>
      <c r="G1482" s="6"/>
      <c r="H1482" s="6"/>
      <c r="I1482" s="6">
        <v>2864</v>
      </c>
      <c r="J1482" s="6"/>
      <c r="K1482" s="6"/>
      <c r="L1482" s="6">
        <v>2862</v>
      </c>
      <c r="M1482" s="6">
        <v>2810</v>
      </c>
      <c r="N1482" s="6">
        <v>2888</v>
      </c>
      <c r="O1482" s="6">
        <v>108.9</v>
      </c>
      <c r="P1482" s="6">
        <v>34748</v>
      </c>
      <c r="Q1482" s="6">
        <v>870.6424</v>
      </c>
      <c r="R1482" s="6">
        <v>16702.396</v>
      </c>
      <c r="S1482" s="6">
        <v>16555.888</v>
      </c>
      <c r="T1482" s="6">
        <v>166</v>
      </c>
      <c r="U1482" s="6">
        <v>76.55</v>
      </c>
      <c r="V1482" s="6">
        <v>102.28</v>
      </c>
      <c r="W1482" s="6">
        <v>92.96</v>
      </c>
      <c r="X1482" s="6">
        <v>84.03</v>
      </c>
      <c r="Y1482" s="6">
        <v>70.23</v>
      </c>
      <c r="Z1482" s="6"/>
    </row>
    <row r="1483" ht="14" customHeight="1" spans="1:26">
      <c r="A1483" s="5">
        <v>41940</v>
      </c>
      <c r="B1483" s="6">
        <v>2844</v>
      </c>
      <c r="C1483" s="6">
        <v>3038</v>
      </c>
      <c r="D1483" s="6"/>
      <c r="E1483" s="6"/>
      <c r="F1483" s="6"/>
      <c r="G1483" s="6"/>
      <c r="H1483" s="6"/>
      <c r="I1483" s="6">
        <v>2852</v>
      </c>
      <c r="J1483" s="6"/>
      <c r="K1483" s="6"/>
      <c r="L1483" s="6">
        <v>2844</v>
      </c>
      <c r="M1483" s="6">
        <v>2800</v>
      </c>
      <c r="N1483" s="6">
        <v>2854</v>
      </c>
      <c r="O1483" s="6">
        <v>108.76</v>
      </c>
      <c r="P1483" s="6">
        <v>36180</v>
      </c>
      <c r="Q1483" s="6">
        <v>865.1667</v>
      </c>
      <c r="R1483" s="6">
        <v>27404.08</v>
      </c>
      <c r="S1483" s="6">
        <v>26939.232</v>
      </c>
      <c r="T1483" s="6">
        <v>1402</v>
      </c>
      <c r="U1483" s="6">
        <v>75.83</v>
      </c>
      <c r="V1483" s="6">
        <v>103.32</v>
      </c>
      <c r="W1483" s="6">
        <v>93</v>
      </c>
      <c r="X1483" s="6">
        <v>84.16</v>
      </c>
      <c r="Y1483" s="6">
        <v>70.23</v>
      </c>
      <c r="Z1483" s="6"/>
    </row>
    <row r="1484" ht="14" customHeight="1" spans="1:26">
      <c r="A1484" s="5">
        <v>41941</v>
      </c>
      <c r="B1484" s="6">
        <v>2860</v>
      </c>
      <c r="C1484" s="6">
        <v>3038.53</v>
      </c>
      <c r="D1484" s="6"/>
      <c r="E1484" s="6"/>
      <c r="F1484" s="6"/>
      <c r="G1484" s="6"/>
      <c r="H1484" s="6"/>
      <c r="I1484" s="6">
        <v>2850</v>
      </c>
      <c r="J1484" s="6"/>
      <c r="K1484" s="6"/>
      <c r="L1484" s="6">
        <v>2860</v>
      </c>
      <c r="M1484" s="6">
        <v>2814</v>
      </c>
      <c r="N1484" s="6">
        <v>2854</v>
      </c>
      <c r="O1484" s="6">
        <v>108.67</v>
      </c>
      <c r="P1484" s="6">
        <v>37358</v>
      </c>
      <c r="Q1484" s="6">
        <v>870.034</v>
      </c>
      <c r="R1484" s="6">
        <v>30176.672</v>
      </c>
      <c r="S1484" s="6">
        <v>30007.92</v>
      </c>
      <c r="T1484" s="6">
        <v>1176</v>
      </c>
      <c r="U1484" s="6">
        <v>75.14</v>
      </c>
      <c r="V1484" s="6">
        <v>102.44</v>
      </c>
      <c r="W1484" s="6">
        <v>93.07</v>
      </c>
      <c r="X1484" s="6">
        <v>84.33</v>
      </c>
      <c r="Y1484" s="6">
        <v>70.23</v>
      </c>
      <c r="Z1484" s="6"/>
    </row>
    <row r="1485" ht="14" customHeight="1" spans="1:26">
      <c r="A1485" s="5">
        <v>41942</v>
      </c>
      <c r="B1485" s="6">
        <v>2852</v>
      </c>
      <c r="C1485" s="6">
        <v>3032.53</v>
      </c>
      <c r="D1485" s="6"/>
      <c r="E1485" s="6"/>
      <c r="F1485" s="6"/>
      <c r="G1485" s="6"/>
      <c r="H1485" s="6"/>
      <c r="I1485" s="6">
        <v>2856</v>
      </c>
      <c r="J1485" s="6"/>
      <c r="K1485" s="6"/>
      <c r="L1485" s="6">
        <v>2852</v>
      </c>
      <c r="M1485" s="6">
        <v>2816</v>
      </c>
      <c r="N1485" s="6">
        <v>2866</v>
      </c>
      <c r="O1485" s="6">
        <v>108.65</v>
      </c>
      <c r="P1485" s="6">
        <v>36652</v>
      </c>
      <c r="Q1485" s="6">
        <v>867.6004</v>
      </c>
      <c r="R1485" s="6">
        <v>30556.8328</v>
      </c>
      <c r="S1485" s="6">
        <v>29467.9008</v>
      </c>
      <c r="T1485" s="6">
        <v>-872</v>
      </c>
      <c r="U1485" s="6">
        <v>74.7</v>
      </c>
      <c r="V1485" s="6">
        <v>102.43</v>
      </c>
      <c r="W1485" s="6">
        <v>92.91</v>
      </c>
      <c r="X1485" s="6">
        <v>84.2</v>
      </c>
      <c r="Y1485" s="6">
        <v>70.46</v>
      </c>
      <c r="Z1485" s="6"/>
    </row>
    <row r="1486" ht="14" customHeight="1" spans="1:26">
      <c r="A1486" s="5">
        <v>41943</v>
      </c>
      <c r="B1486" s="6">
        <v>2856</v>
      </c>
      <c r="C1486" s="6">
        <v>3030</v>
      </c>
      <c r="D1486" s="6">
        <v>83.05</v>
      </c>
      <c r="E1486" s="6"/>
      <c r="F1486" s="6"/>
      <c r="G1486" s="6"/>
      <c r="H1486" s="6"/>
      <c r="I1486" s="6">
        <v>2856</v>
      </c>
      <c r="J1486" s="6"/>
      <c r="K1486" s="6">
        <v>298</v>
      </c>
      <c r="L1486" s="6">
        <v>2856</v>
      </c>
      <c r="M1486" s="6">
        <v>2806</v>
      </c>
      <c r="N1486" s="6">
        <v>2866</v>
      </c>
      <c r="O1486" s="6">
        <v>108.61</v>
      </c>
      <c r="P1486" s="6">
        <v>36450</v>
      </c>
      <c r="Q1486" s="6">
        <v>868.8172</v>
      </c>
      <c r="R1486" s="6">
        <v>24037.444</v>
      </c>
      <c r="S1486" s="6">
        <v>23249.664</v>
      </c>
      <c r="T1486" s="6">
        <v>-210</v>
      </c>
      <c r="U1486" s="6"/>
      <c r="V1486" s="6"/>
      <c r="W1486" s="6"/>
      <c r="X1486" s="6"/>
      <c r="Y1486" s="6"/>
      <c r="Z1486" s="6">
        <v>1106702</v>
      </c>
    </row>
    <row r="1487" ht="14" customHeight="1" spans="1:26">
      <c r="A1487" s="5">
        <v>41945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>
        <v>74.34</v>
      </c>
      <c r="V1487" s="6">
        <v>102.78</v>
      </c>
      <c r="W1487" s="6">
        <v>92.88</v>
      </c>
      <c r="X1487" s="6">
        <v>84.15</v>
      </c>
      <c r="Y1487" s="6">
        <v>70.52</v>
      </c>
      <c r="Z1487" s="6"/>
    </row>
    <row r="1488" ht="14" customHeight="1" spans="1:26">
      <c r="A1488" s="5">
        <v>41946</v>
      </c>
      <c r="B1488" s="6">
        <v>2830</v>
      </c>
      <c r="C1488" s="6">
        <v>3022.67</v>
      </c>
      <c r="D1488" s="6"/>
      <c r="E1488" s="6"/>
      <c r="F1488" s="6"/>
      <c r="G1488" s="6"/>
      <c r="H1488" s="6"/>
      <c r="I1488" s="6">
        <v>2840</v>
      </c>
      <c r="J1488" s="6"/>
      <c r="K1488" s="6"/>
      <c r="L1488" s="6">
        <v>2830</v>
      </c>
      <c r="M1488" s="6">
        <v>2780</v>
      </c>
      <c r="N1488" s="6">
        <v>2866</v>
      </c>
      <c r="O1488" s="6">
        <v>108.55</v>
      </c>
      <c r="P1488" s="6">
        <v>36612</v>
      </c>
      <c r="Q1488" s="6">
        <v>860.9078</v>
      </c>
      <c r="R1488" s="6">
        <v>22643.3912</v>
      </c>
      <c r="S1488" s="6">
        <v>21552.8592</v>
      </c>
      <c r="T1488" s="6">
        <v>-4</v>
      </c>
      <c r="U1488" s="6">
        <v>74.34</v>
      </c>
      <c r="V1488" s="6">
        <v>102.78</v>
      </c>
      <c r="W1488" s="6">
        <v>92.88</v>
      </c>
      <c r="X1488" s="6">
        <v>84.15</v>
      </c>
      <c r="Y1488" s="6">
        <v>70.52</v>
      </c>
      <c r="Z1488" s="6"/>
    </row>
    <row r="1489" ht="14" customHeight="1" spans="1:26">
      <c r="A1489" s="5">
        <v>41947</v>
      </c>
      <c r="B1489" s="6">
        <v>2836</v>
      </c>
      <c r="C1489" s="6">
        <v>3024</v>
      </c>
      <c r="D1489" s="6"/>
      <c r="E1489" s="6"/>
      <c r="F1489" s="6"/>
      <c r="G1489" s="6"/>
      <c r="H1489" s="6"/>
      <c r="I1489" s="6">
        <v>2836</v>
      </c>
      <c r="J1489" s="6"/>
      <c r="K1489" s="6"/>
      <c r="L1489" s="6">
        <v>2836</v>
      </c>
      <c r="M1489" s="6">
        <v>2790</v>
      </c>
      <c r="N1489" s="6">
        <v>2866</v>
      </c>
      <c r="O1489" s="6">
        <v>108.38</v>
      </c>
      <c r="P1489" s="6">
        <v>36534</v>
      </c>
      <c r="Q1489" s="6">
        <v>862.733</v>
      </c>
      <c r="R1489" s="6">
        <v>19845.7</v>
      </c>
      <c r="S1489" s="6">
        <v>19294.312</v>
      </c>
      <c r="T1489" s="6">
        <v>-102</v>
      </c>
      <c r="U1489" s="6">
        <v>74.01</v>
      </c>
      <c r="V1489" s="6">
        <v>103.21</v>
      </c>
      <c r="W1489" s="6">
        <v>92.72</v>
      </c>
      <c r="X1489" s="6">
        <v>84.2</v>
      </c>
      <c r="Y1489" s="6">
        <v>70.66</v>
      </c>
      <c r="Z1489" s="6"/>
    </row>
    <row r="1490" ht="14" customHeight="1" spans="1:26">
      <c r="A1490" s="5">
        <v>41948</v>
      </c>
      <c r="B1490" s="6">
        <v>2828</v>
      </c>
      <c r="C1490" s="6">
        <v>3023.33</v>
      </c>
      <c r="D1490" s="6"/>
      <c r="E1490" s="6"/>
      <c r="F1490" s="6"/>
      <c r="G1490" s="6"/>
      <c r="H1490" s="6"/>
      <c r="I1490" s="6">
        <v>2834</v>
      </c>
      <c r="J1490" s="6"/>
      <c r="K1490" s="6"/>
      <c r="L1490" s="6">
        <v>2828</v>
      </c>
      <c r="M1490" s="6">
        <v>2760</v>
      </c>
      <c r="N1490" s="6">
        <v>2866</v>
      </c>
      <c r="O1490" s="6">
        <v>108.32</v>
      </c>
      <c r="P1490" s="6">
        <v>36448</v>
      </c>
      <c r="Q1490" s="6">
        <v>860.2994</v>
      </c>
      <c r="R1490" s="6">
        <v>18333.3801</v>
      </c>
      <c r="S1490" s="6">
        <v>17521.752</v>
      </c>
      <c r="T1490" s="6">
        <v>-240</v>
      </c>
      <c r="U1490" s="6">
        <v>72.93</v>
      </c>
      <c r="V1490" s="6">
        <v>103.31</v>
      </c>
      <c r="W1490" s="6">
        <v>92.75</v>
      </c>
      <c r="X1490" s="6">
        <v>84.27</v>
      </c>
      <c r="Y1490" s="6">
        <v>70.68</v>
      </c>
      <c r="Z1490" s="6"/>
    </row>
    <row r="1491" ht="14" customHeight="1" spans="1:26">
      <c r="A1491" s="5">
        <v>41949</v>
      </c>
      <c r="B1491" s="6">
        <v>2832</v>
      </c>
      <c r="C1491" s="6">
        <v>3022</v>
      </c>
      <c r="D1491" s="6">
        <v>82.67</v>
      </c>
      <c r="E1491" s="6"/>
      <c r="F1491" s="6"/>
      <c r="G1491" s="6"/>
      <c r="H1491" s="6"/>
      <c r="I1491" s="6">
        <v>2832</v>
      </c>
      <c r="J1491" s="6"/>
      <c r="K1491" s="6"/>
      <c r="L1491" s="6">
        <v>2832</v>
      </c>
      <c r="M1491" s="6">
        <v>2766</v>
      </c>
      <c r="N1491" s="6">
        <v>2866</v>
      </c>
      <c r="O1491" s="6">
        <v>108.23</v>
      </c>
      <c r="P1491" s="6">
        <v>36502</v>
      </c>
      <c r="Q1491" s="6">
        <v>861.5162</v>
      </c>
      <c r="R1491" s="6">
        <v>10960.352</v>
      </c>
      <c r="S1491" s="6">
        <v>10761.216</v>
      </c>
      <c r="T1491" s="6">
        <v>6</v>
      </c>
      <c r="U1491" s="6">
        <v>72.6</v>
      </c>
      <c r="V1491" s="6">
        <v>103.48</v>
      </c>
      <c r="W1491" s="6">
        <v>92.73</v>
      </c>
      <c r="X1491" s="6">
        <v>84.16</v>
      </c>
      <c r="Y1491" s="6">
        <v>70.7</v>
      </c>
      <c r="Z1491" s="6"/>
    </row>
    <row r="1492" ht="14" customHeight="1" spans="1:26">
      <c r="A1492" s="5">
        <v>41950</v>
      </c>
      <c r="B1492" s="6">
        <v>2836</v>
      </c>
      <c r="C1492" s="6">
        <v>3021.33</v>
      </c>
      <c r="D1492" s="6"/>
      <c r="E1492" s="6"/>
      <c r="F1492" s="6"/>
      <c r="G1492" s="6"/>
      <c r="H1492" s="6"/>
      <c r="I1492" s="6">
        <v>2836</v>
      </c>
      <c r="J1492" s="6"/>
      <c r="K1492" s="6">
        <v>298</v>
      </c>
      <c r="L1492" s="6">
        <v>2836</v>
      </c>
      <c r="M1492" s="6">
        <v>2772</v>
      </c>
      <c r="N1492" s="6">
        <v>2866</v>
      </c>
      <c r="O1492" s="6">
        <v>108.19</v>
      </c>
      <c r="P1492" s="6">
        <v>34978</v>
      </c>
      <c r="Q1492" s="6">
        <v>862.733</v>
      </c>
      <c r="R1492" s="6">
        <v>15226.0272</v>
      </c>
      <c r="S1492" s="6">
        <v>14117.7952</v>
      </c>
      <c r="T1492" s="6">
        <v>-1528</v>
      </c>
      <c r="U1492" s="6"/>
      <c r="V1492" s="6"/>
      <c r="W1492" s="6"/>
      <c r="X1492" s="6"/>
      <c r="Y1492" s="6"/>
      <c r="Z1492" s="6">
        <v>1106702</v>
      </c>
    </row>
    <row r="1493" ht="14" customHeight="1" spans="1:26">
      <c r="A1493" s="5">
        <v>41952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71.88</v>
      </c>
      <c r="V1493" s="6">
        <v>103.65</v>
      </c>
      <c r="W1493" s="6">
        <v>92.89</v>
      </c>
      <c r="X1493" s="6">
        <v>84.14</v>
      </c>
      <c r="Y1493" s="6">
        <v>70.73</v>
      </c>
      <c r="Z1493" s="6"/>
    </row>
    <row r="1494" ht="14" customHeight="1" spans="1:26">
      <c r="A1494" s="5">
        <v>41953</v>
      </c>
      <c r="B1494" s="6">
        <v>2874</v>
      </c>
      <c r="C1494" s="6">
        <v>3021.33</v>
      </c>
      <c r="D1494" s="6"/>
      <c r="E1494" s="6"/>
      <c r="F1494" s="6"/>
      <c r="G1494" s="6"/>
      <c r="H1494" s="6"/>
      <c r="I1494" s="6">
        <v>2872</v>
      </c>
      <c r="J1494" s="6"/>
      <c r="K1494" s="6"/>
      <c r="L1494" s="6">
        <v>2874</v>
      </c>
      <c r="M1494" s="6">
        <v>2800</v>
      </c>
      <c r="N1494" s="6">
        <v>2866</v>
      </c>
      <c r="O1494" s="6">
        <v>108.47</v>
      </c>
      <c r="P1494" s="6">
        <v>36474</v>
      </c>
      <c r="Q1494" s="6">
        <v>874.2929</v>
      </c>
      <c r="R1494" s="6">
        <v>23433.5272</v>
      </c>
      <c r="S1494" s="6">
        <v>22667.0912</v>
      </c>
      <c r="T1494" s="6">
        <v>1464</v>
      </c>
      <c r="U1494" s="6">
        <v>71.88</v>
      </c>
      <c r="V1494" s="6">
        <v>103.65</v>
      </c>
      <c r="W1494" s="6">
        <v>92.89</v>
      </c>
      <c r="X1494" s="6">
        <v>84.14</v>
      </c>
      <c r="Y1494" s="6">
        <v>71.27</v>
      </c>
      <c r="Z1494" s="6"/>
    </row>
    <row r="1495" ht="14" customHeight="1" spans="1:26">
      <c r="A1495" s="5">
        <v>41954</v>
      </c>
      <c r="B1495" s="6">
        <v>2868</v>
      </c>
      <c r="C1495" s="6">
        <v>3026</v>
      </c>
      <c r="D1495" s="6"/>
      <c r="E1495" s="6"/>
      <c r="F1495" s="6"/>
      <c r="G1495" s="6"/>
      <c r="H1495" s="6"/>
      <c r="I1495" s="6">
        <v>2862</v>
      </c>
      <c r="J1495" s="6"/>
      <c r="K1495" s="6"/>
      <c r="L1495" s="6">
        <v>2868</v>
      </c>
      <c r="M1495" s="6">
        <v>2798</v>
      </c>
      <c r="N1495" s="6">
        <v>2866</v>
      </c>
      <c r="O1495" s="6">
        <v>108.65</v>
      </c>
      <c r="P1495" s="6">
        <v>36718</v>
      </c>
      <c r="Q1495" s="6">
        <v>872.4677</v>
      </c>
      <c r="R1495" s="6">
        <v>13383.876</v>
      </c>
      <c r="S1495" s="6">
        <v>13277.856</v>
      </c>
      <c r="T1495" s="6">
        <v>240</v>
      </c>
      <c r="U1495" s="6">
        <v>70.99</v>
      </c>
      <c r="V1495" s="6">
        <v>103.65</v>
      </c>
      <c r="W1495" s="6">
        <v>93.51</v>
      </c>
      <c r="X1495" s="6">
        <v>84.38</v>
      </c>
      <c r="Y1495" s="6">
        <v>71.18</v>
      </c>
      <c r="Z1495" s="6"/>
    </row>
    <row r="1496" ht="14" customHeight="1" spans="1:26">
      <c r="A1496" s="5">
        <v>41955</v>
      </c>
      <c r="B1496" s="6">
        <v>2888</v>
      </c>
      <c r="C1496" s="6">
        <v>3039.33</v>
      </c>
      <c r="D1496" s="6"/>
      <c r="E1496" s="6"/>
      <c r="F1496" s="6"/>
      <c r="G1496" s="6"/>
      <c r="H1496" s="6"/>
      <c r="I1496" s="6">
        <v>2886</v>
      </c>
      <c r="J1496" s="6"/>
      <c r="K1496" s="6"/>
      <c r="L1496" s="6">
        <v>2888</v>
      </c>
      <c r="M1496" s="6">
        <v>2806</v>
      </c>
      <c r="N1496" s="6">
        <v>2866</v>
      </c>
      <c r="O1496" s="6">
        <v>108.66</v>
      </c>
      <c r="P1496" s="6">
        <v>38922</v>
      </c>
      <c r="Q1496" s="6">
        <v>878.5518</v>
      </c>
      <c r="R1496" s="6">
        <v>39223.9848</v>
      </c>
      <c r="S1496" s="6">
        <v>37764.5088</v>
      </c>
      <c r="T1496" s="6">
        <v>2016</v>
      </c>
      <c r="U1496" s="6">
        <v>70.71</v>
      </c>
      <c r="V1496" s="6">
        <v>104.08</v>
      </c>
      <c r="W1496" s="6">
        <v>94.11</v>
      </c>
      <c r="X1496" s="6">
        <v>84.97</v>
      </c>
      <c r="Y1496" s="6">
        <v>70.86</v>
      </c>
      <c r="Z1496" s="6"/>
    </row>
    <row r="1497" ht="14" customHeight="1" spans="1:26">
      <c r="A1497" s="5">
        <v>41956</v>
      </c>
      <c r="B1497" s="6">
        <v>2870</v>
      </c>
      <c r="C1497" s="6">
        <v>3040</v>
      </c>
      <c r="D1497" s="6"/>
      <c r="E1497" s="6"/>
      <c r="F1497" s="6"/>
      <c r="G1497" s="6"/>
      <c r="H1497" s="6"/>
      <c r="I1497" s="6">
        <v>2866</v>
      </c>
      <c r="J1497" s="6"/>
      <c r="K1497" s="6"/>
      <c r="L1497" s="6">
        <v>2870</v>
      </c>
      <c r="M1497" s="6">
        <v>2786</v>
      </c>
      <c r="N1497" s="6">
        <v>2866</v>
      </c>
      <c r="O1497" s="6">
        <v>108.62</v>
      </c>
      <c r="P1497" s="6">
        <v>37886</v>
      </c>
      <c r="Q1497" s="6">
        <v>873.0761</v>
      </c>
      <c r="R1497" s="6">
        <v>15539.936</v>
      </c>
      <c r="S1497" s="6">
        <v>14589.992</v>
      </c>
      <c r="T1497" s="6">
        <v>-1252</v>
      </c>
      <c r="U1497" s="6">
        <v>74.37</v>
      </c>
      <c r="V1497" s="6">
        <v>106.1</v>
      </c>
      <c r="W1497" s="6">
        <v>95.33</v>
      </c>
      <c r="X1497" s="6">
        <v>86.57</v>
      </c>
      <c r="Y1497" s="6">
        <v>70.84</v>
      </c>
      <c r="Z1497" s="6"/>
    </row>
    <row r="1498" ht="14" customHeight="1" spans="1:26">
      <c r="A1498" s="5">
        <v>41957</v>
      </c>
      <c r="B1498" s="6">
        <v>2876</v>
      </c>
      <c r="C1498" s="6">
        <v>3040</v>
      </c>
      <c r="D1498" s="6">
        <v>82.22</v>
      </c>
      <c r="E1498" s="6"/>
      <c r="F1498" s="6"/>
      <c r="G1498" s="6"/>
      <c r="H1498" s="6"/>
      <c r="I1498" s="6">
        <v>2868</v>
      </c>
      <c r="J1498" s="6"/>
      <c r="K1498" s="6">
        <v>298</v>
      </c>
      <c r="L1498" s="6">
        <v>2876</v>
      </c>
      <c r="M1498" s="6">
        <v>2788</v>
      </c>
      <c r="N1498" s="6">
        <v>2866</v>
      </c>
      <c r="O1498" s="6">
        <v>108.53</v>
      </c>
      <c r="P1498" s="6">
        <v>37232</v>
      </c>
      <c r="Q1498" s="6">
        <v>874.9013</v>
      </c>
      <c r="R1498" s="6">
        <v>17350</v>
      </c>
      <c r="S1498" s="6">
        <v>16801.2</v>
      </c>
      <c r="T1498" s="6">
        <v>-706</v>
      </c>
      <c r="U1498" s="6"/>
      <c r="V1498" s="6"/>
      <c r="W1498" s="6"/>
      <c r="X1498" s="6"/>
      <c r="Y1498" s="6"/>
      <c r="Z1498" s="6">
        <v>1106702</v>
      </c>
    </row>
    <row r="1499" ht="14" customHeight="1" spans="1:26">
      <c r="A1499" s="5">
        <v>41959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>
        <v>70.67</v>
      </c>
      <c r="V1499" s="6">
        <v>104.18</v>
      </c>
      <c r="W1499" s="6">
        <v>94.21</v>
      </c>
      <c r="X1499" s="6">
        <v>85.1</v>
      </c>
      <c r="Y1499" s="6">
        <v>70.84</v>
      </c>
      <c r="Z1499" s="6"/>
    </row>
    <row r="1500" ht="14" customHeight="1" spans="1:26">
      <c r="A1500" s="5">
        <v>41960</v>
      </c>
      <c r="B1500" s="6">
        <v>2872</v>
      </c>
      <c r="C1500" s="6">
        <v>3042</v>
      </c>
      <c r="D1500" s="6"/>
      <c r="E1500" s="6"/>
      <c r="F1500" s="6"/>
      <c r="G1500" s="6"/>
      <c r="H1500" s="6"/>
      <c r="I1500" s="6">
        <v>2878</v>
      </c>
      <c r="J1500" s="6"/>
      <c r="K1500" s="6"/>
      <c r="L1500" s="6">
        <v>2872</v>
      </c>
      <c r="M1500" s="6">
        <v>2788</v>
      </c>
      <c r="N1500" s="6">
        <v>2866</v>
      </c>
      <c r="O1500" s="6">
        <v>108.51</v>
      </c>
      <c r="P1500" s="6">
        <v>37008</v>
      </c>
      <c r="Q1500" s="6">
        <v>873.6845</v>
      </c>
      <c r="R1500" s="6">
        <v>10044.944</v>
      </c>
      <c r="S1500" s="6">
        <v>9760.008</v>
      </c>
      <c r="T1500" s="6">
        <v>-272</v>
      </c>
      <c r="U1500" s="6">
        <v>73.5</v>
      </c>
      <c r="V1500" s="6">
        <v>106.97</v>
      </c>
      <c r="W1500" s="6">
        <v>96.99</v>
      </c>
      <c r="X1500" s="6">
        <v>87.87</v>
      </c>
      <c r="Y1500" s="6">
        <v>71.23</v>
      </c>
      <c r="Z1500" s="6"/>
    </row>
    <row r="1501" ht="14" customHeight="1" spans="1:26">
      <c r="A1501" s="5">
        <v>41961</v>
      </c>
      <c r="B1501" s="6">
        <v>2862</v>
      </c>
      <c r="C1501" s="6">
        <v>3042.67</v>
      </c>
      <c r="D1501" s="6"/>
      <c r="E1501" s="6"/>
      <c r="F1501" s="6"/>
      <c r="G1501" s="6"/>
      <c r="H1501" s="6"/>
      <c r="I1501" s="6">
        <v>2862</v>
      </c>
      <c r="J1501" s="6"/>
      <c r="K1501" s="6"/>
      <c r="L1501" s="6">
        <v>2862</v>
      </c>
      <c r="M1501" s="6">
        <v>2744</v>
      </c>
      <c r="N1501" s="6">
        <v>2800</v>
      </c>
      <c r="O1501" s="6">
        <v>108.48</v>
      </c>
      <c r="P1501" s="6">
        <v>39368</v>
      </c>
      <c r="Q1501" s="6">
        <v>870.6424</v>
      </c>
      <c r="R1501" s="6">
        <v>33191.1088</v>
      </c>
      <c r="S1501" s="6">
        <v>29997.5168</v>
      </c>
      <c r="T1501" s="6">
        <v>1560</v>
      </c>
      <c r="U1501" s="6">
        <v>70.51</v>
      </c>
      <c r="V1501" s="6">
        <v>104.02</v>
      </c>
      <c r="W1501" s="6">
        <v>94.05</v>
      </c>
      <c r="X1501" s="6">
        <v>84.94</v>
      </c>
      <c r="Y1501" s="6">
        <v>70.68</v>
      </c>
      <c r="Z1501" s="6"/>
    </row>
    <row r="1502" ht="14" customHeight="1" spans="1:26">
      <c r="A1502" s="5">
        <v>41962</v>
      </c>
      <c r="B1502" s="6">
        <v>2860</v>
      </c>
      <c r="C1502" s="6">
        <v>3042.67</v>
      </c>
      <c r="D1502" s="6"/>
      <c r="E1502" s="6"/>
      <c r="F1502" s="6"/>
      <c r="G1502" s="6"/>
      <c r="H1502" s="6"/>
      <c r="I1502" s="6">
        <v>2862</v>
      </c>
      <c r="J1502" s="6"/>
      <c r="K1502" s="6"/>
      <c r="L1502" s="6">
        <v>2860</v>
      </c>
      <c r="M1502" s="6">
        <v>2740</v>
      </c>
      <c r="N1502" s="6">
        <v>2768</v>
      </c>
      <c r="O1502" s="6">
        <v>108.49</v>
      </c>
      <c r="P1502" s="6">
        <v>39176</v>
      </c>
      <c r="Q1502" s="6">
        <v>870.034</v>
      </c>
      <c r="R1502" s="6">
        <v>15773.6168</v>
      </c>
      <c r="S1502" s="6">
        <v>13574.9328</v>
      </c>
      <c r="T1502" s="6">
        <v>-714</v>
      </c>
      <c r="U1502" s="6">
        <v>69.5</v>
      </c>
      <c r="V1502" s="6">
        <v>104.58</v>
      </c>
      <c r="W1502" s="6">
        <v>94.41</v>
      </c>
      <c r="X1502" s="6">
        <v>85.52</v>
      </c>
      <c r="Y1502" s="6">
        <v>70.77</v>
      </c>
      <c r="Z1502" s="6"/>
    </row>
    <row r="1503" ht="14" customHeight="1" spans="1:26">
      <c r="A1503" s="5">
        <v>41963</v>
      </c>
      <c r="B1503" s="6">
        <v>2884</v>
      </c>
      <c r="C1503" s="6">
        <v>3041.33</v>
      </c>
      <c r="D1503" s="6"/>
      <c r="E1503" s="6"/>
      <c r="F1503" s="6"/>
      <c r="G1503" s="6"/>
      <c r="H1503" s="6"/>
      <c r="I1503" s="6">
        <v>2876</v>
      </c>
      <c r="J1503" s="6"/>
      <c r="K1503" s="6"/>
      <c r="L1503" s="6">
        <v>2884</v>
      </c>
      <c r="M1503" s="6">
        <v>2738</v>
      </c>
      <c r="N1503" s="6">
        <v>2720</v>
      </c>
      <c r="O1503" s="6">
        <v>108.46</v>
      </c>
      <c r="P1503" s="6">
        <v>40554</v>
      </c>
      <c r="Q1503" s="6">
        <v>877.335</v>
      </c>
      <c r="R1503" s="6">
        <v>19620.324</v>
      </c>
      <c r="S1503" s="6">
        <v>17294.28</v>
      </c>
      <c r="T1503" s="6">
        <v>1050</v>
      </c>
      <c r="U1503" s="6">
        <v>66.64</v>
      </c>
      <c r="V1503" s="6">
        <v>101.76</v>
      </c>
      <c r="W1503" s="6">
        <v>91.6</v>
      </c>
      <c r="X1503" s="6">
        <v>82.72</v>
      </c>
      <c r="Y1503" s="6">
        <v>70.35</v>
      </c>
      <c r="Z1503" s="6"/>
    </row>
    <row r="1504" ht="14" customHeight="1" spans="1:26">
      <c r="A1504" s="5">
        <v>41964</v>
      </c>
      <c r="B1504" s="6">
        <v>2884</v>
      </c>
      <c r="C1504" s="6">
        <v>3040</v>
      </c>
      <c r="D1504" s="6">
        <v>81.91</v>
      </c>
      <c r="E1504" s="6"/>
      <c r="F1504" s="6"/>
      <c r="G1504" s="6"/>
      <c r="H1504" s="6"/>
      <c r="I1504" s="6">
        <v>2888</v>
      </c>
      <c r="J1504" s="6"/>
      <c r="K1504" s="6">
        <v>298</v>
      </c>
      <c r="L1504" s="6">
        <v>2884</v>
      </c>
      <c r="M1504" s="6">
        <v>2734</v>
      </c>
      <c r="N1504" s="6">
        <v>2710</v>
      </c>
      <c r="O1504" s="6">
        <v>108.41</v>
      </c>
      <c r="P1504" s="6">
        <v>39132</v>
      </c>
      <c r="Q1504" s="6">
        <v>877.335</v>
      </c>
      <c r="R1504" s="6">
        <v>23968.8496</v>
      </c>
      <c r="S1504" s="6">
        <v>21950.7616</v>
      </c>
      <c r="T1504" s="6">
        <v>-1534</v>
      </c>
      <c r="U1504" s="6"/>
      <c r="V1504" s="6"/>
      <c r="W1504" s="6"/>
      <c r="X1504" s="6"/>
      <c r="Y1504" s="6"/>
      <c r="Z1504" s="6">
        <v>1106702</v>
      </c>
    </row>
    <row r="1505" ht="14" customHeight="1" spans="1:26">
      <c r="A1505" s="5">
        <v>41966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>
        <v>69.41</v>
      </c>
      <c r="V1505" s="6">
        <v>104.49</v>
      </c>
      <c r="W1505" s="6">
        <v>94.32</v>
      </c>
      <c r="X1505" s="6">
        <v>85.43</v>
      </c>
      <c r="Y1505" s="6">
        <v>70.67</v>
      </c>
      <c r="Z1505" s="6"/>
    </row>
    <row r="1506" ht="14" customHeight="1" spans="1:26">
      <c r="A1506" s="5">
        <v>41967</v>
      </c>
      <c r="B1506" s="6">
        <v>2884</v>
      </c>
      <c r="C1506" s="6">
        <v>3048</v>
      </c>
      <c r="D1506" s="6"/>
      <c r="E1506" s="6"/>
      <c r="F1506" s="6"/>
      <c r="G1506" s="6"/>
      <c r="H1506" s="6"/>
      <c r="I1506" s="6">
        <v>2882</v>
      </c>
      <c r="J1506" s="6"/>
      <c r="K1506" s="6"/>
      <c r="L1506" s="6">
        <v>2884</v>
      </c>
      <c r="M1506" s="6">
        <v>2728</v>
      </c>
      <c r="N1506" s="6">
        <v>2726</v>
      </c>
      <c r="O1506" s="6">
        <v>108.74</v>
      </c>
      <c r="P1506" s="6">
        <v>37724</v>
      </c>
      <c r="Q1506" s="6">
        <v>877.335</v>
      </c>
      <c r="R1506" s="6">
        <v>17113.6328</v>
      </c>
      <c r="S1506" s="6">
        <v>15488.1408</v>
      </c>
      <c r="T1506" s="6">
        <v>-1330</v>
      </c>
      <c r="U1506" s="6">
        <v>69.23</v>
      </c>
      <c r="V1506" s="6">
        <v>104.27</v>
      </c>
      <c r="W1506" s="6">
        <v>94.09</v>
      </c>
      <c r="X1506" s="6">
        <v>85.19</v>
      </c>
      <c r="Y1506" s="6">
        <v>70.49</v>
      </c>
      <c r="Z1506" s="6"/>
    </row>
    <row r="1507" ht="14" customHeight="1" spans="1:26">
      <c r="A1507" s="5">
        <v>41968</v>
      </c>
      <c r="B1507" s="6">
        <v>2888</v>
      </c>
      <c r="C1507" s="6">
        <v>3054</v>
      </c>
      <c r="D1507" s="6"/>
      <c r="E1507" s="6"/>
      <c r="F1507" s="6"/>
      <c r="G1507" s="6"/>
      <c r="H1507" s="6"/>
      <c r="I1507" s="6">
        <v>2878</v>
      </c>
      <c r="J1507" s="6"/>
      <c r="K1507" s="6"/>
      <c r="L1507" s="6">
        <v>2888</v>
      </c>
      <c r="M1507" s="6">
        <v>2744</v>
      </c>
      <c r="N1507" s="6">
        <v>2710</v>
      </c>
      <c r="O1507" s="6">
        <v>108.83</v>
      </c>
      <c r="P1507" s="6">
        <v>37444</v>
      </c>
      <c r="Q1507" s="6">
        <v>878.5518</v>
      </c>
      <c r="R1507" s="6">
        <v>11220.864</v>
      </c>
      <c r="S1507" s="6">
        <v>9491.72</v>
      </c>
      <c r="T1507" s="6">
        <v>-556</v>
      </c>
      <c r="U1507" s="6">
        <v>68.09</v>
      </c>
      <c r="V1507" s="6">
        <v>104.9</v>
      </c>
      <c r="W1507" s="6">
        <v>95.12</v>
      </c>
      <c r="X1507" s="6">
        <v>86.11</v>
      </c>
      <c r="Y1507" s="6">
        <v>70.52</v>
      </c>
      <c r="Z1507" s="6"/>
    </row>
    <row r="1508" ht="14" customHeight="1" spans="1:26">
      <c r="A1508" s="5">
        <v>41969</v>
      </c>
      <c r="B1508" s="6">
        <v>2886</v>
      </c>
      <c r="C1508" s="6">
        <v>3050.67</v>
      </c>
      <c r="D1508" s="6"/>
      <c r="E1508" s="6"/>
      <c r="F1508" s="6"/>
      <c r="G1508" s="6"/>
      <c r="H1508" s="6"/>
      <c r="I1508" s="6">
        <v>2884</v>
      </c>
      <c r="J1508" s="6"/>
      <c r="K1508" s="6"/>
      <c r="L1508" s="6">
        <v>2886</v>
      </c>
      <c r="M1508" s="6">
        <v>2742</v>
      </c>
      <c r="N1508" s="6">
        <v>2738</v>
      </c>
      <c r="O1508" s="6">
        <v>108.89</v>
      </c>
      <c r="P1508" s="6">
        <v>37442</v>
      </c>
      <c r="Q1508" s="6">
        <v>877.9434</v>
      </c>
      <c r="R1508" s="6">
        <v>13491.988</v>
      </c>
      <c r="S1508" s="6">
        <v>7932.94</v>
      </c>
      <c r="T1508" s="6">
        <v>-604</v>
      </c>
      <c r="U1508" s="6">
        <v>68.67</v>
      </c>
      <c r="V1508" s="6">
        <v>105.44</v>
      </c>
      <c r="W1508" s="6">
        <v>95.65</v>
      </c>
      <c r="X1508" s="6">
        <v>86.63</v>
      </c>
      <c r="Y1508" s="6">
        <v>70.64</v>
      </c>
      <c r="Z1508" s="6"/>
    </row>
    <row r="1509" ht="14" customHeight="1" spans="1:26">
      <c r="A1509" s="5">
        <v>41970</v>
      </c>
      <c r="B1509" s="6">
        <v>2980</v>
      </c>
      <c r="C1509" s="6">
        <v>3053.33</v>
      </c>
      <c r="D1509" s="6"/>
      <c r="E1509" s="6"/>
      <c r="F1509" s="6"/>
      <c r="G1509" s="6"/>
      <c r="H1509" s="6"/>
      <c r="I1509" s="6">
        <v>2934</v>
      </c>
      <c r="J1509" s="6"/>
      <c r="K1509" s="6"/>
      <c r="L1509" s="6">
        <v>2980</v>
      </c>
      <c r="M1509" s="6">
        <v>2830</v>
      </c>
      <c r="N1509" s="6">
        <v>2764</v>
      </c>
      <c r="O1509" s="6">
        <v>108.9</v>
      </c>
      <c r="P1509" s="6">
        <v>36834</v>
      </c>
      <c r="Q1509" s="6">
        <v>906.5389</v>
      </c>
      <c r="R1509" s="6">
        <v>33206.1108</v>
      </c>
      <c r="S1509" s="6">
        <v>27861.2672</v>
      </c>
      <c r="T1509" s="6">
        <v>-574</v>
      </c>
      <c r="U1509" s="6">
        <v>68.72</v>
      </c>
      <c r="V1509" s="6">
        <v>105.45</v>
      </c>
      <c r="W1509" s="6">
        <v>95.5</v>
      </c>
      <c r="X1509" s="6">
        <v>86.49</v>
      </c>
      <c r="Y1509" s="6">
        <v>70.81</v>
      </c>
      <c r="Z1509" s="6"/>
    </row>
    <row r="1510" ht="14" customHeight="1" spans="1:26">
      <c r="A1510" s="5">
        <v>41971</v>
      </c>
      <c r="B1510" s="6">
        <v>2960</v>
      </c>
      <c r="C1510" s="6">
        <v>3056</v>
      </c>
      <c r="D1510" s="6">
        <v>81.87</v>
      </c>
      <c r="E1510" s="6"/>
      <c r="F1510" s="6"/>
      <c r="G1510" s="6"/>
      <c r="H1510" s="6"/>
      <c r="I1510" s="6">
        <v>2952</v>
      </c>
      <c r="J1510" s="6"/>
      <c r="K1510" s="6">
        <v>298</v>
      </c>
      <c r="L1510" s="6">
        <v>2960</v>
      </c>
      <c r="M1510" s="6">
        <v>2820</v>
      </c>
      <c r="N1510" s="6">
        <v>2818</v>
      </c>
      <c r="O1510" s="6">
        <v>109.38</v>
      </c>
      <c r="P1510" s="6">
        <v>33936</v>
      </c>
      <c r="Q1510" s="6">
        <v>900.4548</v>
      </c>
      <c r="R1510" s="6">
        <v>33912.6456</v>
      </c>
      <c r="S1510" s="6">
        <v>27095.0816</v>
      </c>
      <c r="T1510" s="6">
        <v>-3428</v>
      </c>
      <c r="U1510" s="6"/>
      <c r="V1510" s="6"/>
      <c r="W1510" s="6"/>
      <c r="X1510" s="6"/>
      <c r="Y1510" s="6"/>
      <c r="Z1510" s="6">
        <v>1106702</v>
      </c>
    </row>
    <row r="1511" ht="14" customHeight="1" spans="1:26">
      <c r="A1511" s="5">
        <v>41973</v>
      </c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>
        <v>68.4</v>
      </c>
      <c r="V1511" s="6">
        <v>105.17</v>
      </c>
      <c r="W1511" s="6">
        <v>95.23</v>
      </c>
      <c r="X1511" s="6">
        <v>86.23</v>
      </c>
      <c r="Y1511" s="6">
        <v>70.98</v>
      </c>
      <c r="Z1511" s="6"/>
    </row>
    <row r="1512" ht="14" customHeight="1" spans="1:26">
      <c r="A1512" s="5">
        <v>41974</v>
      </c>
      <c r="B1512" s="6">
        <v>2986</v>
      </c>
      <c r="C1512" s="6">
        <v>3056.67</v>
      </c>
      <c r="D1512" s="6"/>
      <c r="E1512" s="6"/>
      <c r="F1512" s="6"/>
      <c r="G1512" s="6"/>
      <c r="H1512" s="6"/>
      <c r="I1512" s="6">
        <v>2956</v>
      </c>
      <c r="J1512" s="6"/>
      <c r="K1512" s="6"/>
      <c r="L1512" s="6">
        <v>2986</v>
      </c>
      <c r="M1512" s="6">
        <v>2834</v>
      </c>
      <c r="N1512" s="6">
        <v>2816</v>
      </c>
      <c r="O1512" s="6">
        <v>109.51</v>
      </c>
      <c r="P1512" s="6">
        <v>34172</v>
      </c>
      <c r="Q1512" s="6">
        <v>908.3642</v>
      </c>
      <c r="R1512" s="6">
        <v>29784.4112</v>
      </c>
      <c r="S1512" s="6">
        <v>18494.6272</v>
      </c>
      <c r="T1512" s="6">
        <v>-1242</v>
      </c>
      <c r="U1512" s="6">
        <v>68.41</v>
      </c>
      <c r="V1512" s="6">
        <v>104.76</v>
      </c>
      <c r="W1512" s="6">
        <v>94.83</v>
      </c>
      <c r="X1512" s="6">
        <v>85.84</v>
      </c>
      <c r="Y1512" s="6">
        <v>70.81</v>
      </c>
      <c r="Z1512" s="6"/>
    </row>
    <row r="1513" ht="14" customHeight="1" spans="1:26">
      <c r="A1513" s="5">
        <v>41975</v>
      </c>
      <c r="B1513" s="6">
        <v>2984</v>
      </c>
      <c r="C1513" s="6">
        <v>3058.67</v>
      </c>
      <c r="D1513" s="6"/>
      <c r="E1513" s="6"/>
      <c r="F1513" s="6"/>
      <c r="G1513" s="6"/>
      <c r="H1513" s="6"/>
      <c r="I1513" s="6">
        <v>2988</v>
      </c>
      <c r="J1513" s="6"/>
      <c r="K1513" s="6"/>
      <c r="L1513" s="6">
        <v>2984</v>
      </c>
      <c r="M1513" s="6">
        <v>2806</v>
      </c>
      <c r="N1513" s="6">
        <v>2766</v>
      </c>
      <c r="O1513" s="6">
        <v>109.8</v>
      </c>
      <c r="P1513" s="6">
        <v>33204</v>
      </c>
      <c r="Q1513" s="6">
        <v>906.0825</v>
      </c>
      <c r="R1513" s="6">
        <v>31409.376</v>
      </c>
      <c r="S1513" s="6">
        <v>17723.168</v>
      </c>
      <c r="T1513" s="6">
        <v>-2962</v>
      </c>
      <c r="U1513" s="6">
        <v>68.27</v>
      </c>
      <c r="V1513" s="6">
        <v>104.66</v>
      </c>
      <c r="W1513" s="6">
        <v>94.74</v>
      </c>
      <c r="X1513" s="6">
        <v>85.76</v>
      </c>
      <c r="Y1513" s="6">
        <v>70.63</v>
      </c>
      <c r="Z1513" s="6"/>
    </row>
    <row r="1514" ht="14" customHeight="1" spans="1:26">
      <c r="A1514" s="5">
        <v>41976</v>
      </c>
      <c r="B1514" s="6">
        <v>2992</v>
      </c>
      <c r="C1514" s="6">
        <v>3055.33</v>
      </c>
      <c r="D1514" s="6"/>
      <c r="E1514" s="6"/>
      <c r="F1514" s="6"/>
      <c r="G1514" s="6"/>
      <c r="H1514" s="6"/>
      <c r="I1514" s="6">
        <v>2962</v>
      </c>
      <c r="J1514" s="6"/>
      <c r="K1514" s="6"/>
      <c r="L1514" s="6">
        <v>2992</v>
      </c>
      <c r="M1514" s="6">
        <v>2838</v>
      </c>
      <c r="N1514" s="6">
        <v>2684</v>
      </c>
      <c r="O1514" s="6">
        <v>109.83</v>
      </c>
      <c r="P1514" s="6">
        <v>30868</v>
      </c>
      <c r="Q1514" s="6">
        <v>911.6733</v>
      </c>
      <c r="R1514" s="6">
        <v>39394.356</v>
      </c>
      <c r="S1514" s="6">
        <v>28303.536</v>
      </c>
      <c r="T1514" s="6">
        <v>-3496</v>
      </c>
      <c r="U1514" s="6">
        <v>68.54</v>
      </c>
      <c r="V1514" s="6">
        <v>104.89</v>
      </c>
      <c r="W1514" s="6">
        <v>94.96</v>
      </c>
      <c r="X1514" s="6">
        <v>85.97</v>
      </c>
      <c r="Y1514" s="6">
        <v>70.81</v>
      </c>
      <c r="Z1514" s="6"/>
    </row>
    <row r="1515" ht="14" customHeight="1" spans="1:26">
      <c r="A1515" s="5">
        <v>41977</v>
      </c>
      <c r="B1515" s="6">
        <v>2976</v>
      </c>
      <c r="C1515" s="6">
        <v>3059.33</v>
      </c>
      <c r="D1515" s="6"/>
      <c r="E1515" s="6"/>
      <c r="F1515" s="6"/>
      <c r="G1515" s="6"/>
      <c r="H1515" s="6"/>
      <c r="I1515" s="6">
        <v>2986</v>
      </c>
      <c r="J1515" s="6"/>
      <c r="K1515" s="6"/>
      <c r="L1515" s="6">
        <v>2976</v>
      </c>
      <c r="M1515" s="6">
        <v>2878</v>
      </c>
      <c r="N1515" s="6">
        <v>2736</v>
      </c>
      <c r="O1515" s="6">
        <v>109.84</v>
      </c>
      <c r="P1515" s="6">
        <v>28540</v>
      </c>
      <c r="Q1515" s="6">
        <v>917.4329</v>
      </c>
      <c r="R1515" s="6">
        <v>45695.2208</v>
      </c>
      <c r="S1515" s="6">
        <v>25531.6608</v>
      </c>
      <c r="T1515" s="6">
        <v>-4096</v>
      </c>
      <c r="U1515" s="6">
        <v>68.66</v>
      </c>
      <c r="V1515" s="6">
        <v>104.97</v>
      </c>
      <c r="W1515" s="6">
        <v>95.03</v>
      </c>
      <c r="X1515" s="6">
        <v>86.03</v>
      </c>
      <c r="Y1515" s="6">
        <v>71.01</v>
      </c>
      <c r="Z1515" s="6"/>
    </row>
    <row r="1516" ht="14" customHeight="1" spans="1:26">
      <c r="A1516" s="5">
        <v>41978</v>
      </c>
      <c r="B1516" s="6">
        <v>3006</v>
      </c>
      <c r="C1516" s="6">
        <v>3061.33</v>
      </c>
      <c r="D1516" s="6">
        <v>82.1</v>
      </c>
      <c r="E1516" s="6"/>
      <c r="F1516" s="6"/>
      <c r="G1516" s="6"/>
      <c r="H1516" s="6"/>
      <c r="I1516" s="6">
        <v>2990</v>
      </c>
      <c r="J1516" s="6"/>
      <c r="K1516" s="6">
        <v>0</v>
      </c>
      <c r="L1516" s="6">
        <v>3006</v>
      </c>
      <c r="M1516" s="6">
        <v>2874</v>
      </c>
      <c r="N1516" s="6">
        <v>2736</v>
      </c>
      <c r="O1516" s="6">
        <v>109.86</v>
      </c>
      <c r="P1516" s="6">
        <v>29072</v>
      </c>
      <c r="Q1516" s="6">
        <v>918.2624</v>
      </c>
      <c r="R1516" s="6">
        <v>15033.48</v>
      </c>
      <c r="S1516" s="6">
        <v>7309.628</v>
      </c>
      <c r="T1516" s="6">
        <v>-356</v>
      </c>
      <c r="U1516" s="6"/>
      <c r="V1516" s="6"/>
      <c r="W1516" s="6"/>
      <c r="X1516" s="6"/>
      <c r="Y1516" s="6"/>
      <c r="Z1516" s="6">
        <v>1107000</v>
      </c>
    </row>
    <row r="1517" ht="14" customHeight="1" spans="1:26">
      <c r="A1517" s="5">
        <v>41980</v>
      </c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>
        <v>67.04</v>
      </c>
      <c r="V1517" s="6">
        <v>104.93</v>
      </c>
      <c r="W1517" s="6">
        <v>95.59</v>
      </c>
      <c r="X1517" s="6">
        <v>86.73</v>
      </c>
      <c r="Y1517" s="6">
        <v>70.34</v>
      </c>
      <c r="Z1517" s="6"/>
    </row>
    <row r="1518" ht="14" customHeight="1" spans="1:26">
      <c r="A1518" s="5">
        <v>41981</v>
      </c>
      <c r="B1518" s="6">
        <v>2998</v>
      </c>
      <c r="C1518" s="6">
        <v>3059.33</v>
      </c>
      <c r="D1518" s="6"/>
      <c r="E1518" s="6"/>
      <c r="F1518" s="6"/>
      <c r="G1518" s="6"/>
      <c r="H1518" s="6"/>
      <c r="I1518" s="6">
        <v>2998</v>
      </c>
      <c r="J1518" s="6"/>
      <c r="K1518" s="6"/>
      <c r="L1518" s="6">
        <v>2998</v>
      </c>
      <c r="M1518" s="6">
        <v>2872</v>
      </c>
      <c r="N1518" s="6">
        <v>2748</v>
      </c>
      <c r="O1518" s="6">
        <v>109.95</v>
      </c>
      <c r="P1518" s="6">
        <v>28672</v>
      </c>
      <c r="Q1518" s="6">
        <v>917.6234</v>
      </c>
      <c r="R1518" s="6">
        <v>17740.2408</v>
      </c>
      <c r="S1518" s="6">
        <v>5366.588</v>
      </c>
      <c r="T1518" s="6">
        <v>-672</v>
      </c>
      <c r="U1518" s="6">
        <v>67.08</v>
      </c>
      <c r="V1518" s="6">
        <v>104.99</v>
      </c>
      <c r="W1518" s="6">
        <v>95.4</v>
      </c>
      <c r="X1518" s="6">
        <v>86.62</v>
      </c>
      <c r="Y1518" s="6">
        <v>70.39</v>
      </c>
      <c r="Z1518" s="6"/>
    </row>
    <row r="1519" ht="14" customHeight="1" spans="1:26">
      <c r="A1519" s="5">
        <v>41982</v>
      </c>
      <c r="B1519" s="6">
        <v>2980</v>
      </c>
      <c r="C1519" s="6">
        <v>3058</v>
      </c>
      <c r="D1519" s="6"/>
      <c r="E1519" s="6"/>
      <c r="F1519" s="6"/>
      <c r="G1519" s="6"/>
      <c r="H1519" s="6"/>
      <c r="I1519" s="6">
        <v>2990</v>
      </c>
      <c r="J1519" s="6"/>
      <c r="K1519" s="6"/>
      <c r="L1519" s="6">
        <v>2980</v>
      </c>
      <c r="M1519" s="6">
        <v>2884</v>
      </c>
      <c r="N1519" s="6">
        <v>2672</v>
      </c>
      <c r="O1519" s="6">
        <v>110</v>
      </c>
      <c r="P1519" s="6">
        <v>28386</v>
      </c>
      <c r="Q1519" s="6">
        <v>921.4575</v>
      </c>
      <c r="R1519" s="6">
        <v>22359.5752</v>
      </c>
      <c r="S1519" s="6">
        <v>8098.956</v>
      </c>
      <c r="T1519" s="6">
        <v>-780</v>
      </c>
      <c r="U1519" s="6">
        <v>68.05</v>
      </c>
      <c r="V1519" s="6">
        <v>105.92</v>
      </c>
      <c r="W1519" s="6">
        <v>96.32</v>
      </c>
      <c r="X1519" s="6">
        <v>87.53</v>
      </c>
      <c r="Y1519" s="6">
        <v>70.57</v>
      </c>
      <c r="Z1519" s="6"/>
    </row>
    <row r="1520" ht="14" customHeight="1" spans="1:26">
      <c r="A1520" s="5">
        <v>41983</v>
      </c>
      <c r="B1520" s="6">
        <v>2996</v>
      </c>
      <c r="C1520" s="6">
        <v>3056</v>
      </c>
      <c r="D1520" s="6"/>
      <c r="E1520" s="6"/>
      <c r="F1520" s="6"/>
      <c r="G1520" s="6"/>
      <c r="H1520" s="6"/>
      <c r="I1520" s="6">
        <v>2988</v>
      </c>
      <c r="J1520" s="6"/>
      <c r="K1520" s="6"/>
      <c r="L1520" s="6">
        <v>2996</v>
      </c>
      <c r="M1520" s="6">
        <v>2892</v>
      </c>
      <c r="N1520" s="6">
        <v>2778</v>
      </c>
      <c r="O1520" s="6">
        <v>110.02</v>
      </c>
      <c r="P1520" s="6">
        <v>28648</v>
      </c>
      <c r="Q1520" s="6">
        <v>924.0136</v>
      </c>
      <c r="R1520" s="6">
        <v>13253.8392</v>
      </c>
      <c r="S1520" s="6">
        <v>2713.228</v>
      </c>
      <c r="T1520" s="6">
        <v>-406</v>
      </c>
      <c r="U1520" s="6">
        <v>68.34</v>
      </c>
      <c r="V1520" s="6">
        <v>106.17</v>
      </c>
      <c r="W1520" s="6">
        <v>96.56</v>
      </c>
      <c r="X1520" s="6">
        <v>87.76</v>
      </c>
      <c r="Y1520" s="6">
        <v>70.76</v>
      </c>
      <c r="Z1520" s="6"/>
    </row>
    <row r="1521" ht="14" customHeight="1" spans="1:26">
      <c r="A1521" s="5">
        <v>41984</v>
      </c>
      <c r="B1521" s="6">
        <v>3004</v>
      </c>
      <c r="C1521" s="6">
        <v>3060</v>
      </c>
      <c r="D1521" s="6"/>
      <c r="E1521" s="6"/>
      <c r="F1521" s="6"/>
      <c r="G1521" s="6"/>
      <c r="H1521" s="6"/>
      <c r="I1521" s="6">
        <v>2994</v>
      </c>
      <c r="J1521" s="6"/>
      <c r="K1521" s="6"/>
      <c r="L1521" s="6">
        <v>3004</v>
      </c>
      <c r="M1521" s="6">
        <v>2908</v>
      </c>
      <c r="N1521" s="6">
        <v>2792</v>
      </c>
      <c r="O1521" s="6">
        <v>109.96</v>
      </c>
      <c r="P1521" s="6">
        <v>29344</v>
      </c>
      <c r="Q1521" s="6">
        <v>929.1257</v>
      </c>
      <c r="R1521" s="6">
        <v>16378.1328</v>
      </c>
      <c r="S1521" s="6">
        <v>1695.352</v>
      </c>
      <c r="T1521" s="6">
        <v>-234</v>
      </c>
      <c r="U1521" s="6"/>
      <c r="V1521" s="6"/>
      <c r="W1521" s="6"/>
      <c r="X1521" s="6"/>
      <c r="Y1521" s="6"/>
      <c r="Z1521" s="6"/>
    </row>
    <row r="1522" ht="14" customHeight="1" spans="1:26">
      <c r="A1522" s="5">
        <v>41985</v>
      </c>
      <c r="B1522" s="6">
        <v>2948</v>
      </c>
      <c r="C1522" s="6">
        <v>3060</v>
      </c>
      <c r="D1522" s="6">
        <v>82.04</v>
      </c>
      <c r="E1522" s="6"/>
      <c r="F1522" s="6"/>
      <c r="G1522" s="6"/>
      <c r="H1522" s="6"/>
      <c r="I1522" s="6">
        <v>2914</v>
      </c>
      <c r="J1522" s="6"/>
      <c r="K1522" s="6">
        <v>0</v>
      </c>
      <c r="L1522" s="6">
        <v>3004</v>
      </c>
      <c r="M1522" s="6">
        <v>2948</v>
      </c>
      <c r="N1522" s="6">
        <v>2806</v>
      </c>
      <c r="O1522" s="6">
        <v>110</v>
      </c>
      <c r="P1522" s="6">
        <v>29726</v>
      </c>
      <c r="Q1522" s="6">
        <v>941.9059</v>
      </c>
      <c r="R1522" s="6">
        <v>14032.644</v>
      </c>
      <c r="S1522" s="6">
        <v>11706.512</v>
      </c>
      <c r="T1522" s="6">
        <v>502</v>
      </c>
      <c r="U1522" s="6"/>
      <c r="V1522" s="6"/>
      <c r="W1522" s="6"/>
      <c r="X1522" s="6"/>
      <c r="Y1522" s="6"/>
      <c r="Z1522" s="6">
        <v>1107000</v>
      </c>
    </row>
    <row r="1523" ht="14" customHeight="1" spans="1:26">
      <c r="A1523" s="5">
        <v>41987</v>
      </c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>
        <v>68.41</v>
      </c>
      <c r="V1523" s="6">
        <v>104.91</v>
      </c>
      <c r="W1523" s="6">
        <v>95.31</v>
      </c>
      <c r="X1523" s="6">
        <v>86.52</v>
      </c>
      <c r="Y1523" s="6">
        <v>70.96</v>
      </c>
      <c r="Z1523" s="6"/>
    </row>
    <row r="1524" ht="14" customHeight="1" spans="1:26">
      <c r="A1524" s="5">
        <v>41988</v>
      </c>
      <c r="B1524" s="6">
        <v>2926</v>
      </c>
      <c r="C1524" s="6">
        <v>3062.67</v>
      </c>
      <c r="D1524" s="6"/>
      <c r="E1524" s="6"/>
      <c r="F1524" s="6"/>
      <c r="G1524" s="6"/>
      <c r="H1524" s="6"/>
      <c r="I1524" s="6">
        <v>2930</v>
      </c>
      <c r="J1524" s="6"/>
      <c r="K1524" s="6"/>
      <c r="L1524" s="6">
        <v>3010</v>
      </c>
      <c r="M1524" s="6">
        <v>2926</v>
      </c>
      <c r="N1524" s="6">
        <v>2822</v>
      </c>
      <c r="O1524" s="6">
        <v>110.01</v>
      </c>
      <c r="P1524" s="6">
        <v>30078</v>
      </c>
      <c r="Q1524" s="6">
        <v>934.8768</v>
      </c>
      <c r="R1524" s="6">
        <v>12322.656</v>
      </c>
      <c r="S1524" s="6">
        <v>10296.82</v>
      </c>
      <c r="T1524" s="6">
        <v>580</v>
      </c>
      <c r="U1524" s="6">
        <v>68.22</v>
      </c>
      <c r="V1524" s="6">
        <v>104.76</v>
      </c>
      <c r="W1524" s="6">
        <v>95.17</v>
      </c>
      <c r="X1524" s="6">
        <v>86.39</v>
      </c>
      <c r="Y1524" s="6">
        <v>70.77</v>
      </c>
      <c r="Z1524" s="6"/>
    </row>
    <row r="1525" ht="14" customHeight="1" spans="1:26">
      <c r="A1525" s="5">
        <v>41989</v>
      </c>
      <c r="B1525" s="6">
        <v>2896</v>
      </c>
      <c r="C1525" s="6">
        <v>3062.67</v>
      </c>
      <c r="D1525" s="6"/>
      <c r="E1525" s="6"/>
      <c r="F1525" s="6"/>
      <c r="G1525" s="6"/>
      <c r="H1525" s="6"/>
      <c r="I1525" s="6">
        <v>2896</v>
      </c>
      <c r="J1525" s="6"/>
      <c r="K1525" s="6"/>
      <c r="L1525" s="6">
        <v>2980</v>
      </c>
      <c r="M1525" s="6">
        <v>2896</v>
      </c>
      <c r="N1525" s="6">
        <v>2790</v>
      </c>
      <c r="O1525" s="6">
        <v>109.91</v>
      </c>
      <c r="P1525" s="6">
        <v>29124</v>
      </c>
      <c r="Q1525" s="6">
        <v>925.2916</v>
      </c>
      <c r="R1525" s="6">
        <v>19093.7438</v>
      </c>
      <c r="S1525" s="6">
        <v>16746.912</v>
      </c>
      <c r="T1525" s="6">
        <v>-222</v>
      </c>
      <c r="U1525" s="6">
        <v>69.28</v>
      </c>
      <c r="V1525" s="6">
        <v>105.78</v>
      </c>
      <c r="W1525" s="6">
        <v>96.18</v>
      </c>
      <c r="X1525" s="6">
        <v>87.39</v>
      </c>
      <c r="Y1525" s="6">
        <v>70.98</v>
      </c>
      <c r="Z1525" s="6"/>
    </row>
    <row r="1526" ht="14" customHeight="1" spans="1:26">
      <c r="A1526" s="5">
        <v>41990</v>
      </c>
      <c r="B1526" s="6">
        <v>2882</v>
      </c>
      <c r="C1526" s="6">
        <v>3068.67</v>
      </c>
      <c r="D1526" s="6"/>
      <c r="E1526" s="6"/>
      <c r="F1526" s="6"/>
      <c r="G1526" s="6"/>
      <c r="H1526" s="6"/>
      <c r="I1526" s="6">
        <v>2882</v>
      </c>
      <c r="J1526" s="6"/>
      <c r="K1526" s="6"/>
      <c r="L1526" s="6">
        <v>2980</v>
      </c>
      <c r="M1526" s="6">
        <v>2882</v>
      </c>
      <c r="N1526" s="6">
        <v>2778</v>
      </c>
      <c r="O1526" s="6">
        <v>109.76</v>
      </c>
      <c r="P1526" s="6">
        <v>29010</v>
      </c>
      <c r="Q1526" s="6">
        <v>920.8185</v>
      </c>
      <c r="R1526" s="6">
        <v>16573.2472</v>
      </c>
      <c r="S1526" s="6">
        <v>14055.6272</v>
      </c>
      <c r="T1526" s="6">
        <v>340</v>
      </c>
      <c r="U1526" s="6">
        <v>69.34</v>
      </c>
      <c r="V1526" s="6">
        <v>104.32</v>
      </c>
      <c r="W1526" s="6">
        <v>94.73</v>
      </c>
      <c r="X1526" s="6">
        <v>85.95</v>
      </c>
      <c r="Y1526" s="6">
        <v>71.2</v>
      </c>
      <c r="Z1526" s="6"/>
    </row>
    <row r="1527" ht="14" customHeight="1" spans="1:26">
      <c r="A1527" s="5">
        <v>41991</v>
      </c>
      <c r="B1527" s="6">
        <v>2886</v>
      </c>
      <c r="C1527" s="6">
        <v>3068.67</v>
      </c>
      <c r="D1527" s="6"/>
      <c r="E1527" s="6"/>
      <c r="F1527" s="6"/>
      <c r="G1527" s="6"/>
      <c r="H1527" s="6"/>
      <c r="I1527" s="6">
        <v>2876</v>
      </c>
      <c r="J1527" s="6"/>
      <c r="K1527" s="6"/>
      <c r="L1527" s="6">
        <v>2986</v>
      </c>
      <c r="M1527" s="6">
        <v>2886</v>
      </c>
      <c r="N1527" s="6">
        <v>2772</v>
      </c>
      <c r="O1527" s="6">
        <v>109.62</v>
      </c>
      <c r="P1527" s="6">
        <v>28728</v>
      </c>
      <c r="Q1527" s="6">
        <v>922.0965</v>
      </c>
      <c r="R1527" s="6">
        <v>10425.284</v>
      </c>
      <c r="S1527" s="6">
        <v>8402.6</v>
      </c>
      <c r="T1527" s="6">
        <v>-70</v>
      </c>
      <c r="U1527" s="6">
        <v>69.47</v>
      </c>
      <c r="V1527" s="6">
        <v>104.41</v>
      </c>
      <c r="W1527" s="6">
        <v>94.81</v>
      </c>
      <c r="X1527" s="6">
        <v>86.02</v>
      </c>
      <c r="Y1527" s="6">
        <v>71.02</v>
      </c>
      <c r="Z1527" s="6"/>
    </row>
    <row r="1528" ht="14" customHeight="1" spans="1:26">
      <c r="A1528" s="5">
        <v>41992</v>
      </c>
      <c r="B1528" s="6">
        <v>2888</v>
      </c>
      <c r="C1528" s="6">
        <v>3070</v>
      </c>
      <c r="D1528" s="6">
        <v>82.04</v>
      </c>
      <c r="E1528" s="6"/>
      <c r="F1528" s="6"/>
      <c r="G1528" s="6"/>
      <c r="H1528" s="6"/>
      <c r="I1528" s="6">
        <v>2886</v>
      </c>
      <c r="J1528" s="6"/>
      <c r="K1528" s="6">
        <v>0</v>
      </c>
      <c r="L1528" s="6">
        <v>2994</v>
      </c>
      <c r="M1528" s="6">
        <v>2888</v>
      </c>
      <c r="N1528" s="6">
        <v>2780</v>
      </c>
      <c r="O1528" s="6">
        <v>109.55</v>
      </c>
      <c r="P1528" s="6">
        <v>28404</v>
      </c>
      <c r="Q1528" s="6">
        <v>922.7355</v>
      </c>
      <c r="R1528" s="6">
        <v>9011.62</v>
      </c>
      <c r="S1528" s="6">
        <v>6609.176</v>
      </c>
      <c r="T1528" s="6">
        <v>178</v>
      </c>
      <c r="U1528" s="6"/>
      <c r="V1528" s="6"/>
      <c r="W1528" s="6"/>
      <c r="X1528" s="6"/>
      <c r="Y1528" s="6"/>
      <c r="Z1528" s="6">
        <v>1107000</v>
      </c>
    </row>
    <row r="1529" ht="14" customHeight="1" spans="1:26">
      <c r="A1529" s="5">
        <v>41994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>
        <v>65.03</v>
      </c>
      <c r="V1529" s="6">
        <v>104.68</v>
      </c>
      <c r="W1529" s="6">
        <v>96.39</v>
      </c>
      <c r="X1529" s="6">
        <v>87.63</v>
      </c>
      <c r="Y1529" s="6">
        <v>70.05</v>
      </c>
      <c r="Z1529" s="6"/>
    </row>
    <row r="1530" ht="14" customHeight="1" spans="1:26">
      <c r="A1530" s="5">
        <v>41995</v>
      </c>
      <c r="B1530" s="6">
        <v>2854</v>
      </c>
      <c r="C1530" s="6">
        <v>3051.33</v>
      </c>
      <c r="D1530" s="6"/>
      <c r="E1530" s="6"/>
      <c r="F1530" s="6"/>
      <c r="G1530" s="6"/>
      <c r="H1530" s="6"/>
      <c r="I1530" s="6">
        <v>2860</v>
      </c>
      <c r="J1530" s="6"/>
      <c r="K1530" s="6"/>
      <c r="L1530" s="6">
        <v>2968</v>
      </c>
      <c r="M1530" s="6">
        <v>2854</v>
      </c>
      <c r="N1530" s="6">
        <v>2756</v>
      </c>
      <c r="O1530" s="6">
        <v>109.48</v>
      </c>
      <c r="P1530" s="6">
        <v>27060</v>
      </c>
      <c r="Q1530" s="6">
        <v>911.8723</v>
      </c>
      <c r="R1530" s="6">
        <v>18611.16</v>
      </c>
      <c r="S1530" s="6">
        <v>14639.324</v>
      </c>
      <c r="T1530" s="6">
        <v>-424</v>
      </c>
      <c r="U1530" s="6">
        <v>65.98</v>
      </c>
      <c r="V1530" s="6">
        <v>105.59</v>
      </c>
      <c r="W1530" s="6">
        <v>97.29</v>
      </c>
      <c r="X1530" s="6">
        <v>88.52</v>
      </c>
      <c r="Y1530" s="6">
        <v>70.25</v>
      </c>
      <c r="Z1530" s="6"/>
    </row>
    <row r="1531" ht="14" customHeight="1" spans="1:26">
      <c r="A1531" s="5">
        <v>41996</v>
      </c>
      <c r="B1531" s="6">
        <v>2804</v>
      </c>
      <c r="C1531" s="6">
        <v>3051.33</v>
      </c>
      <c r="D1531" s="6"/>
      <c r="E1531" s="6"/>
      <c r="F1531" s="6"/>
      <c r="G1531" s="6"/>
      <c r="H1531" s="6"/>
      <c r="I1531" s="6">
        <v>2826</v>
      </c>
      <c r="J1531" s="6"/>
      <c r="K1531" s="6"/>
      <c r="L1531" s="6">
        <v>2924</v>
      </c>
      <c r="M1531" s="6">
        <v>2804</v>
      </c>
      <c r="N1531" s="6">
        <v>2800</v>
      </c>
      <c r="O1531" s="6">
        <v>109.28</v>
      </c>
      <c r="P1531" s="6">
        <v>27268</v>
      </c>
      <c r="Q1531" s="6">
        <v>895.897</v>
      </c>
      <c r="R1531" s="6">
        <v>22537.8128</v>
      </c>
      <c r="S1531" s="6">
        <v>18109.1008</v>
      </c>
      <c r="T1531" s="6">
        <v>530</v>
      </c>
      <c r="U1531" s="6">
        <v>64.92</v>
      </c>
      <c r="V1531" s="6">
        <v>104.57</v>
      </c>
      <c r="W1531" s="6">
        <v>96.28</v>
      </c>
      <c r="X1531" s="6">
        <v>87.52</v>
      </c>
      <c r="Y1531" s="6">
        <v>70.43</v>
      </c>
      <c r="Z1531" s="6"/>
    </row>
    <row r="1532" ht="14" customHeight="1" spans="1:26">
      <c r="A1532" s="5">
        <v>41997</v>
      </c>
      <c r="B1532" s="6">
        <v>2848</v>
      </c>
      <c r="C1532" s="6">
        <v>3045.33</v>
      </c>
      <c r="D1532" s="6"/>
      <c r="E1532" s="6"/>
      <c r="F1532" s="6"/>
      <c r="G1532" s="6"/>
      <c r="H1532" s="6"/>
      <c r="I1532" s="6">
        <v>2828</v>
      </c>
      <c r="J1532" s="6"/>
      <c r="K1532" s="6"/>
      <c r="L1532" s="6">
        <v>2954</v>
      </c>
      <c r="M1532" s="6">
        <v>2848</v>
      </c>
      <c r="N1532" s="6">
        <v>2818</v>
      </c>
      <c r="O1532" s="6">
        <v>108.96</v>
      </c>
      <c r="P1532" s="6">
        <v>26772</v>
      </c>
      <c r="Q1532" s="6">
        <v>909.9553</v>
      </c>
      <c r="R1532" s="6">
        <v>15980.808</v>
      </c>
      <c r="S1532" s="6">
        <v>13339.388</v>
      </c>
      <c r="T1532" s="6">
        <v>-342</v>
      </c>
      <c r="U1532" s="6">
        <v>64.76</v>
      </c>
      <c r="V1532" s="6">
        <v>104.45</v>
      </c>
      <c r="W1532" s="6">
        <v>96.17</v>
      </c>
      <c r="X1532" s="6">
        <v>87.42</v>
      </c>
      <c r="Y1532" s="6">
        <v>70.24</v>
      </c>
      <c r="Z1532" s="6"/>
    </row>
    <row r="1533" ht="14" customHeight="1" spans="1:26">
      <c r="A1533" s="5">
        <v>41998</v>
      </c>
      <c r="B1533" s="6">
        <v>2824</v>
      </c>
      <c r="C1533" s="6">
        <v>3044.67</v>
      </c>
      <c r="D1533" s="6"/>
      <c r="E1533" s="6"/>
      <c r="F1533" s="6"/>
      <c r="G1533" s="6"/>
      <c r="H1533" s="6"/>
      <c r="I1533" s="6">
        <v>2832</v>
      </c>
      <c r="J1533" s="6"/>
      <c r="K1533" s="6"/>
      <c r="L1533" s="6">
        <v>2954</v>
      </c>
      <c r="M1533" s="6">
        <v>2824</v>
      </c>
      <c r="N1533" s="6">
        <v>2822</v>
      </c>
      <c r="O1533" s="6">
        <v>108.77</v>
      </c>
      <c r="P1533" s="6">
        <v>26870</v>
      </c>
      <c r="Q1533" s="6">
        <v>902.2871</v>
      </c>
      <c r="R1533" s="6">
        <v>6044.372</v>
      </c>
      <c r="S1533" s="6">
        <v>4950.664</v>
      </c>
      <c r="T1533" s="6">
        <v>228</v>
      </c>
      <c r="U1533" s="6"/>
      <c r="V1533" s="6"/>
      <c r="W1533" s="6">
        <v>96.2</v>
      </c>
      <c r="X1533" s="6"/>
      <c r="Y1533" s="6">
        <v>70.64</v>
      </c>
      <c r="Z1533" s="6"/>
    </row>
    <row r="1534" ht="14" customHeight="1" spans="1:26">
      <c r="A1534" s="5">
        <v>41999</v>
      </c>
      <c r="B1534" s="6">
        <v>2820</v>
      </c>
      <c r="C1534" s="6">
        <v>3044.67</v>
      </c>
      <c r="D1534" s="6">
        <v>81.58</v>
      </c>
      <c r="E1534" s="6"/>
      <c r="F1534" s="6"/>
      <c r="G1534" s="6"/>
      <c r="H1534" s="6"/>
      <c r="I1534" s="6">
        <v>2828</v>
      </c>
      <c r="J1534" s="6"/>
      <c r="K1534" s="6">
        <v>0</v>
      </c>
      <c r="L1534" s="6">
        <v>2952</v>
      </c>
      <c r="M1534" s="6">
        <v>2820</v>
      </c>
      <c r="N1534" s="6">
        <v>2818</v>
      </c>
      <c r="O1534" s="6">
        <v>108.52</v>
      </c>
      <c r="P1534" s="6">
        <v>26430</v>
      </c>
      <c r="Q1534" s="6">
        <v>901.0091</v>
      </c>
      <c r="R1534" s="6">
        <v>31665.172</v>
      </c>
      <c r="S1534" s="6">
        <v>8330.748</v>
      </c>
      <c r="T1534" s="6">
        <v>132</v>
      </c>
      <c r="U1534" s="6"/>
      <c r="V1534" s="6"/>
      <c r="W1534" s="6"/>
      <c r="X1534" s="6"/>
      <c r="Y1534" s="6"/>
      <c r="Z1534" s="6">
        <v>1107000</v>
      </c>
    </row>
    <row r="1535" ht="14" customHeight="1" spans="1:26">
      <c r="A1535" s="5">
        <v>42002</v>
      </c>
      <c r="B1535" s="6">
        <v>2850</v>
      </c>
      <c r="C1535" s="6">
        <v>3036</v>
      </c>
      <c r="D1535" s="6"/>
      <c r="E1535" s="6"/>
      <c r="F1535" s="6"/>
      <c r="G1535" s="6"/>
      <c r="H1535" s="6"/>
      <c r="I1535" s="6">
        <v>2844</v>
      </c>
      <c r="J1535" s="6"/>
      <c r="K1535" s="6"/>
      <c r="L1535" s="6">
        <v>2980</v>
      </c>
      <c r="M1535" s="6">
        <v>2850</v>
      </c>
      <c r="N1535" s="6">
        <v>2830</v>
      </c>
      <c r="O1535" s="6">
        <v>108.19</v>
      </c>
      <c r="P1535" s="6">
        <v>25988</v>
      </c>
      <c r="Q1535" s="6">
        <v>910.5943</v>
      </c>
      <c r="R1535" s="6">
        <v>13001.0128</v>
      </c>
      <c r="S1535" s="6">
        <v>11127.2328</v>
      </c>
      <c r="T1535" s="6">
        <v>-228</v>
      </c>
      <c r="U1535" s="6">
        <v>64.75</v>
      </c>
      <c r="V1535" s="6">
        <v>105.46</v>
      </c>
      <c r="W1535" s="6">
        <v>95.79</v>
      </c>
      <c r="X1535" s="6">
        <v>87.09</v>
      </c>
      <c r="Y1535" s="6">
        <v>70.84</v>
      </c>
      <c r="Z1535" s="6"/>
    </row>
    <row r="1536" ht="14" customHeight="1" spans="1:26">
      <c r="A1536" s="5">
        <v>42003</v>
      </c>
      <c r="B1536" s="6">
        <v>2956</v>
      </c>
      <c r="C1536" s="6">
        <v>3040</v>
      </c>
      <c r="D1536" s="6"/>
      <c r="E1536" s="6"/>
      <c r="F1536" s="6"/>
      <c r="G1536" s="6"/>
      <c r="H1536" s="6"/>
      <c r="I1536" s="6">
        <v>2918</v>
      </c>
      <c r="J1536" s="6"/>
      <c r="K1536" s="6"/>
      <c r="L1536" s="6">
        <v>2998</v>
      </c>
      <c r="M1536" s="6">
        <v>2956</v>
      </c>
      <c r="N1536" s="6">
        <v>2930</v>
      </c>
      <c r="O1536" s="6">
        <v>108.18</v>
      </c>
      <c r="P1536" s="6">
        <v>26386</v>
      </c>
      <c r="Q1536" s="6">
        <v>944.462</v>
      </c>
      <c r="R1536" s="6">
        <v>33201.112</v>
      </c>
      <c r="S1536" s="6">
        <v>32640.896</v>
      </c>
      <c r="T1536" s="6">
        <v>520</v>
      </c>
      <c r="U1536" s="6"/>
      <c r="V1536" s="6"/>
      <c r="W1536" s="6"/>
      <c r="X1536" s="6"/>
      <c r="Y1536" s="6"/>
      <c r="Z1536" s="6"/>
    </row>
    <row r="1537" ht="14" customHeight="1" spans="1:26">
      <c r="A1537" s="5">
        <v>42004</v>
      </c>
      <c r="B1537" s="6">
        <v>2928</v>
      </c>
      <c r="C1537" s="6">
        <v>3042.67</v>
      </c>
      <c r="D1537" s="6"/>
      <c r="E1537" s="6"/>
      <c r="F1537" s="6"/>
      <c r="G1537" s="6"/>
      <c r="H1537" s="6"/>
      <c r="I1537" s="6">
        <v>2924</v>
      </c>
      <c r="J1537" s="6"/>
      <c r="K1537" s="6">
        <v>8626</v>
      </c>
      <c r="L1537" s="6">
        <v>2970</v>
      </c>
      <c r="M1537" s="6">
        <v>2928</v>
      </c>
      <c r="N1537" s="6">
        <v>2936</v>
      </c>
      <c r="O1537" s="6">
        <v>108.23</v>
      </c>
      <c r="P1537" s="6">
        <v>24948</v>
      </c>
      <c r="Q1537" s="6">
        <v>935.5158</v>
      </c>
      <c r="R1537" s="6">
        <v>19940.6328</v>
      </c>
      <c r="S1537" s="6">
        <v>18312.2848</v>
      </c>
      <c r="T1537" s="6">
        <v>-1150</v>
      </c>
      <c r="U1537" s="6"/>
      <c r="V1537" s="6"/>
      <c r="W1537" s="6"/>
      <c r="X1537" s="6"/>
      <c r="Y1537" s="6"/>
      <c r="Z1537" s="6">
        <v>1098374</v>
      </c>
    </row>
    <row r="1538" ht="14" customHeight="1" spans="1:26">
      <c r="A1538" s="5">
        <v>42005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>
        <v>8626</v>
      </c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>
        <v>1098374</v>
      </c>
    </row>
    <row r="1539" ht="14" customHeight="1" spans="1:26">
      <c r="A1539" s="5">
        <v>42006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>
        <v>8626</v>
      </c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>
        <v>1098374</v>
      </c>
    </row>
    <row r="1540" ht="14" customHeight="1" spans="1:26">
      <c r="A1540" s="5">
        <v>42007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>
        <v>67.24</v>
      </c>
      <c r="V1540" s="6">
        <v>106.46</v>
      </c>
      <c r="W1540" s="6">
        <v>96.75</v>
      </c>
      <c r="X1540" s="6">
        <v>87.68</v>
      </c>
      <c r="Y1540" s="6">
        <v>70.68</v>
      </c>
      <c r="Z1540" s="6"/>
    </row>
    <row r="1541" ht="14" customHeight="1" spans="1:26">
      <c r="A1541" s="5">
        <v>42008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>
        <v>108.28</v>
      </c>
      <c r="P1541" s="6"/>
      <c r="Q1541" s="6"/>
      <c r="R1541" s="6"/>
      <c r="S1541" s="6"/>
      <c r="T1541" s="6"/>
      <c r="U1541" s="6">
        <v>67.61</v>
      </c>
      <c r="V1541" s="6">
        <v>106.46</v>
      </c>
      <c r="W1541" s="6">
        <v>96.83</v>
      </c>
      <c r="X1541" s="6">
        <v>87.8</v>
      </c>
      <c r="Y1541" s="6">
        <v>70.68</v>
      </c>
      <c r="Z1541" s="6"/>
    </row>
    <row r="1542" ht="14" customHeight="1" spans="1:26">
      <c r="A1542" s="5">
        <v>42009</v>
      </c>
      <c r="B1542" s="6">
        <v>2902</v>
      </c>
      <c r="C1542" s="6">
        <v>3042</v>
      </c>
      <c r="D1542" s="6"/>
      <c r="E1542" s="6"/>
      <c r="F1542" s="6"/>
      <c r="G1542" s="6"/>
      <c r="H1542" s="6"/>
      <c r="I1542" s="6">
        <v>2900</v>
      </c>
      <c r="J1542" s="6"/>
      <c r="K1542" s="6"/>
      <c r="L1542" s="6">
        <v>2980</v>
      </c>
      <c r="M1542" s="6">
        <v>2902</v>
      </c>
      <c r="N1542" s="6">
        <v>2912</v>
      </c>
      <c r="O1542" s="6">
        <v>108.1</v>
      </c>
      <c r="P1542" s="6">
        <v>24548</v>
      </c>
      <c r="Q1542" s="6">
        <v>927.2086</v>
      </c>
      <c r="R1542" s="6">
        <v>11856.9392</v>
      </c>
      <c r="S1542" s="6">
        <v>10094.0192</v>
      </c>
      <c r="T1542" s="6">
        <v>-46</v>
      </c>
      <c r="U1542" s="6">
        <v>68.05</v>
      </c>
      <c r="V1542" s="6">
        <v>106.69</v>
      </c>
      <c r="W1542" s="6">
        <v>96.79</v>
      </c>
      <c r="X1542" s="6">
        <v>87.71</v>
      </c>
      <c r="Y1542" s="6">
        <v>70.7</v>
      </c>
      <c r="Z1542" s="6"/>
    </row>
    <row r="1543" ht="14" customHeight="1" spans="1:26">
      <c r="A1543" s="5">
        <v>42010</v>
      </c>
      <c r="B1543" s="6">
        <v>2936</v>
      </c>
      <c r="C1543" s="6">
        <v>3042</v>
      </c>
      <c r="D1543" s="6"/>
      <c r="E1543" s="6"/>
      <c r="F1543" s="6"/>
      <c r="G1543" s="6"/>
      <c r="H1543" s="6"/>
      <c r="I1543" s="6">
        <v>2936</v>
      </c>
      <c r="J1543" s="6"/>
      <c r="K1543" s="6"/>
      <c r="L1543" s="6">
        <v>2972</v>
      </c>
      <c r="M1543" s="6">
        <v>2936</v>
      </c>
      <c r="N1543" s="6">
        <v>2948</v>
      </c>
      <c r="O1543" s="6">
        <v>108</v>
      </c>
      <c r="P1543" s="6">
        <v>24860</v>
      </c>
      <c r="Q1543" s="6">
        <v>938.0719</v>
      </c>
      <c r="R1543" s="6">
        <v>22927.2848</v>
      </c>
      <c r="S1543" s="6">
        <v>22035.9248</v>
      </c>
      <c r="T1543" s="6">
        <v>432</v>
      </c>
      <c r="U1543" s="6">
        <v>68.05</v>
      </c>
      <c r="V1543" s="6">
        <v>106.69</v>
      </c>
      <c r="W1543" s="6">
        <v>96.79</v>
      </c>
      <c r="X1543" s="6">
        <v>87.73</v>
      </c>
      <c r="Y1543" s="6">
        <v>70.7</v>
      </c>
      <c r="Z1543" s="6"/>
    </row>
    <row r="1544" ht="14" customHeight="1" spans="1:26">
      <c r="A1544" s="5">
        <v>42011</v>
      </c>
      <c r="B1544" s="6">
        <v>2902</v>
      </c>
      <c r="C1544" s="6">
        <v>3032.67</v>
      </c>
      <c r="D1544" s="6"/>
      <c r="E1544" s="6"/>
      <c r="F1544" s="6"/>
      <c r="G1544" s="6"/>
      <c r="H1544" s="6"/>
      <c r="I1544" s="6">
        <v>2904</v>
      </c>
      <c r="J1544" s="6"/>
      <c r="K1544" s="6"/>
      <c r="L1544" s="6">
        <v>3000</v>
      </c>
      <c r="M1544" s="6">
        <v>2902</v>
      </c>
      <c r="N1544" s="6">
        <v>2916</v>
      </c>
      <c r="O1544" s="6">
        <v>107.7</v>
      </c>
      <c r="P1544" s="6">
        <v>24142</v>
      </c>
      <c r="Q1544" s="6">
        <v>927.2086</v>
      </c>
      <c r="R1544" s="6">
        <v>15945.1439</v>
      </c>
      <c r="S1544" s="6">
        <v>14319.088</v>
      </c>
      <c r="T1544" s="6">
        <v>-178</v>
      </c>
      <c r="U1544" s="6">
        <v>69.02</v>
      </c>
      <c r="V1544" s="6">
        <v>106.63</v>
      </c>
      <c r="W1544" s="6">
        <v>96.86</v>
      </c>
      <c r="X1544" s="6">
        <v>87.79</v>
      </c>
      <c r="Y1544" s="6">
        <v>70.82</v>
      </c>
      <c r="Z1544" s="6"/>
    </row>
    <row r="1545" ht="14" customHeight="1" spans="1:26">
      <c r="A1545" s="5">
        <v>42012</v>
      </c>
      <c r="B1545" s="6">
        <v>2878</v>
      </c>
      <c r="C1545" s="6">
        <v>3032.67</v>
      </c>
      <c r="D1545" s="6"/>
      <c r="E1545" s="6"/>
      <c r="F1545" s="6"/>
      <c r="G1545" s="6"/>
      <c r="H1545" s="6"/>
      <c r="I1545" s="6">
        <v>2888</v>
      </c>
      <c r="J1545" s="6"/>
      <c r="K1545" s="6"/>
      <c r="L1545" s="6">
        <v>2990</v>
      </c>
      <c r="M1545" s="6">
        <v>2878</v>
      </c>
      <c r="N1545" s="6">
        <v>2900</v>
      </c>
      <c r="O1545" s="6">
        <v>107.18</v>
      </c>
      <c r="P1545" s="6">
        <v>24166</v>
      </c>
      <c r="Q1545" s="6">
        <v>919.5405</v>
      </c>
      <c r="R1545" s="6">
        <v>10041.556</v>
      </c>
      <c r="S1545" s="6">
        <v>10041.556</v>
      </c>
      <c r="T1545" s="6">
        <v>24</v>
      </c>
      <c r="U1545" s="6">
        <v>69.02</v>
      </c>
      <c r="V1545" s="6">
        <v>106.63</v>
      </c>
      <c r="W1545" s="6">
        <v>96.86</v>
      </c>
      <c r="X1545" s="6">
        <v>87.79</v>
      </c>
      <c r="Y1545" s="6">
        <v>70.82</v>
      </c>
      <c r="Z1545" s="6"/>
    </row>
    <row r="1546" ht="14" customHeight="1" spans="1:26">
      <c r="A1546" s="5">
        <v>42013</v>
      </c>
      <c r="B1546" s="6">
        <v>2834</v>
      </c>
      <c r="C1546" s="6">
        <v>3018.67</v>
      </c>
      <c r="D1546" s="6">
        <v>80.76</v>
      </c>
      <c r="E1546" s="6"/>
      <c r="F1546" s="6"/>
      <c r="G1546" s="6"/>
      <c r="H1546" s="6"/>
      <c r="I1546" s="6">
        <v>2854</v>
      </c>
      <c r="J1546" s="6"/>
      <c r="K1546" s="6">
        <v>9876</v>
      </c>
      <c r="L1546" s="6">
        <v>2980</v>
      </c>
      <c r="M1546" s="6">
        <v>2834</v>
      </c>
      <c r="N1546" s="6">
        <v>2798</v>
      </c>
      <c r="O1546" s="6">
        <v>106.69</v>
      </c>
      <c r="P1546" s="6">
        <v>24778</v>
      </c>
      <c r="Q1546" s="6">
        <v>905.4822</v>
      </c>
      <c r="R1546" s="6">
        <v>14465.9488</v>
      </c>
      <c r="S1546" s="6">
        <v>13552.2288</v>
      </c>
      <c r="T1546" s="6">
        <v>730</v>
      </c>
      <c r="U1546" s="6"/>
      <c r="V1546" s="6"/>
      <c r="W1546" s="6"/>
      <c r="X1546" s="6"/>
      <c r="Y1546" s="6"/>
      <c r="Z1546" s="6">
        <v>1097124</v>
      </c>
    </row>
    <row r="1547" ht="14" customHeight="1" spans="1:26">
      <c r="A1547" s="5">
        <v>42015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>
        <v>69.42</v>
      </c>
      <c r="V1547" s="6">
        <v>107.3</v>
      </c>
      <c r="W1547" s="6">
        <v>96.49</v>
      </c>
      <c r="X1547" s="6">
        <v>87.69</v>
      </c>
      <c r="Y1547" s="6">
        <v>71.16</v>
      </c>
      <c r="Z1547" s="6"/>
    </row>
    <row r="1548" ht="14" customHeight="1" spans="1:26">
      <c r="A1548" s="5">
        <v>42016</v>
      </c>
      <c r="B1548" s="6">
        <v>2752</v>
      </c>
      <c r="C1548" s="6">
        <v>3018.67</v>
      </c>
      <c r="D1548" s="6"/>
      <c r="E1548" s="6"/>
      <c r="F1548" s="6"/>
      <c r="G1548" s="6"/>
      <c r="H1548" s="6"/>
      <c r="I1548" s="6">
        <v>2792</v>
      </c>
      <c r="J1548" s="6"/>
      <c r="K1548" s="6"/>
      <c r="L1548" s="6">
        <v>2950</v>
      </c>
      <c r="M1548" s="6">
        <v>2752</v>
      </c>
      <c r="N1548" s="6">
        <v>2822</v>
      </c>
      <c r="O1548" s="6">
        <v>105.28</v>
      </c>
      <c r="P1548" s="6">
        <v>25018</v>
      </c>
      <c r="Q1548" s="6">
        <v>879.2826</v>
      </c>
      <c r="R1548" s="6">
        <v>30230.0208</v>
      </c>
      <c r="S1548" s="6">
        <v>29874.7008</v>
      </c>
      <c r="T1548" s="6">
        <v>360</v>
      </c>
      <c r="U1548" s="6">
        <v>68.9</v>
      </c>
      <c r="V1548" s="6">
        <v>107.79</v>
      </c>
      <c r="W1548" s="6">
        <v>96.49</v>
      </c>
      <c r="X1548" s="6">
        <v>87.88</v>
      </c>
      <c r="Y1548" s="6">
        <v>71.16</v>
      </c>
      <c r="Z1548" s="6"/>
    </row>
    <row r="1549" ht="14" customHeight="1" spans="1:26">
      <c r="A1549" s="5">
        <v>42017</v>
      </c>
      <c r="B1549" s="6">
        <v>2736</v>
      </c>
      <c r="C1549" s="6">
        <v>3018.67</v>
      </c>
      <c r="D1549" s="6"/>
      <c r="E1549" s="6"/>
      <c r="F1549" s="6"/>
      <c r="G1549" s="6"/>
      <c r="H1549" s="6"/>
      <c r="I1549" s="6">
        <v>2738</v>
      </c>
      <c r="J1549" s="6"/>
      <c r="K1549" s="6"/>
      <c r="L1549" s="6">
        <v>2866</v>
      </c>
      <c r="M1549" s="6">
        <v>2736</v>
      </c>
      <c r="N1549" s="6">
        <v>2734</v>
      </c>
      <c r="O1549" s="6">
        <v>103.95</v>
      </c>
      <c r="P1549" s="6">
        <v>26402</v>
      </c>
      <c r="Q1549" s="6">
        <v>874.1705</v>
      </c>
      <c r="R1549" s="6">
        <v>21167.224</v>
      </c>
      <c r="S1549" s="6">
        <v>20956.504</v>
      </c>
      <c r="T1549" s="6">
        <v>1446</v>
      </c>
      <c r="U1549" s="6">
        <v>68.29</v>
      </c>
      <c r="V1549" s="6">
        <v>107.79</v>
      </c>
      <c r="W1549" s="6">
        <v>96.62</v>
      </c>
      <c r="X1549" s="6">
        <v>87.95</v>
      </c>
      <c r="Y1549" s="6">
        <v>71.16</v>
      </c>
      <c r="Z1549" s="6"/>
    </row>
    <row r="1550" ht="14" customHeight="1" spans="1:26">
      <c r="A1550" s="5">
        <v>42018</v>
      </c>
      <c r="B1550" s="6">
        <v>2670</v>
      </c>
      <c r="C1550" s="6">
        <v>2990.67</v>
      </c>
      <c r="D1550" s="6"/>
      <c r="E1550" s="6"/>
      <c r="F1550" s="6"/>
      <c r="G1550" s="6"/>
      <c r="H1550" s="6"/>
      <c r="I1550" s="6">
        <v>2682</v>
      </c>
      <c r="J1550" s="6"/>
      <c r="K1550" s="6"/>
      <c r="L1550" s="6">
        <v>2760</v>
      </c>
      <c r="M1550" s="6">
        <v>2670</v>
      </c>
      <c r="N1550" s="6">
        <v>2746</v>
      </c>
      <c r="O1550" s="6">
        <v>102.97</v>
      </c>
      <c r="P1550" s="6">
        <v>29920</v>
      </c>
      <c r="Q1550" s="6">
        <v>853.0831</v>
      </c>
      <c r="R1550" s="6">
        <v>54574.416</v>
      </c>
      <c r="S1550" s="6">
        <v>54392.212</v>
      </c>
      <c r="T1550" s="6">
        <v>3452</v>
      </c>
      <c r="U1550" s="6">
        <v>68.57</v>
      </c>
      <c r="V1550" s="6">
        <v>107.41</v>
      </c>
      <c r="W1550" s="6">
        <v>95.8</v>
      </c>
      <c r="X1550" s="6">
        <v>87.13</v>
      </c>
      <c r="Y1550" s="6">
        <v>71.81</v>
      </c>
      <c r="Z1550" s="6"/>
    </row>
    <row r="1551" ht="14" customHeight="1" spans="1:26">
      <c r="A1551" s="5">
        <v>42019</v>
      </c>
      <c r="B1551" s="6">
        <v>2692</v>
      </c>
      <c r="C1551" s="6">
        <v>2990.67</v>
      </c>
      <c r="D1551" s="6"/>
      <c r="E1551" s="6"/>
      <c r="F1551" s="6"/>
      <c r="G1551" s="6"/>
      <c r="H1551" s="6"/>
      <c r="I1551" s="6">
        <v>2674</v>
      </c>
      <c r="J1551" s="6"/>
      <c r="K1551" s="6"/>
      <c r="L1551" s="6">
        <v>2850</v>
      </c>
      <c r="M1551" s="6">
        <v>2692</v>
      </c>
      <c r="N1551" s="6">
        <v>2772</v>
      </c>
      <c r="O1551" s="6">
        <v>102.21</v>
      </c>
      <c r="P1551" s="6">
        <v>31424</v>
      </c>
      <c r="Q1551" s="6">
        <v>860.1122</v>
      </c>
      <c r="R1551" s="6">
        <v>33049.924</v>
      </c>
      <c r="S1551" s="6">
        <v>31679.768</v>
      </c>
      <c r="T1551" s="6">
        <v>1372</v>
      </c>
      <c r="U1551" s="6">
        <v>67.97</v>
      </c>
      <c r="V1551" s="6">
        <v>107.41</v>
      </c>
      <c r="W1551" s="6">
        <v>95.85</v>
      </c>
      <c r="X1551" s="6">
        <v>87.3</v>
      </c>
      <c r="Y1551" s="6">
        <v>71.72</v>
      </c>
      <c r="Z1551" s="6"/>
    </row>
    <row r="1552" ht="14" customHeight="1" spans="1:26">
      <c r="A1552" s="5">
        <v>42020</v>
      </c>
      <c r="B1552" s="6">
        <v>2682</v>
      </c>
      <c r="C1552" s="6">
        <v>2969.33</v>
      </c>
      <c r="D1552" s="6">
        <v>79.01</v>
      </c>
      <c r="E1552" s="6"/>
      <c r="F1552" s="6"/>
      <c r="G1552" s="6"/>
      <c r="H1552" s="6"/>
      <c r="I1552" s="6">
        <v>2676</v>
      </c>
      <c r="J1552" s="6"/>
      <c r="K1552" s="6">
        <v>46243</v>
      </c>
      <c r="L1552" s="6">
        <v>2742</v>
      </c>
      <c r="M1552" s="6">
        <v>2682</v>
      </c>
      <c r="N1552" s="6">
        <v>2736</v>
      </c>
      <c r="O1552" s="6">
        <v>101.65</v>
      </c>
      <c r="P1552" s="6">
        <v>23118</v>
      </c>
      <c r="Q1552" s="6">
        <v>856.9172</v>
      </c>
      <c r="R1552" s="6">
        <v>31518.356</v>
      </c>
      <c r="S1552" s="6">
        <v>31496.268</v>
      </c>
      <c r="T1552" s="6">
        <v>810</v>
      </c>
      <c r="U1552" s="6"/>
      <c r="V1552" s="6"/>
      <c r="W1552" s="6"/>
      <c r="X1552" s="6"/>
      <c r="Y1552" s="6"/>
      <c r="Z1552" s="6">
        <v>1060757</v>
      </c>
    </row>
    <row r="1553" ht="14" customHeight="1" spans="1:26">
      <c r="A1553" s="5">
        <v>42022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>
        <v>68.13</v>
      </c>
      <c r="V1553" s="6">
        <v>108.1</v>
      </c>
      <c r="W1553" s="6">
        <v>95.35</v>
      </c>
      <c r="X1553" s="6">
        <v>86.61</v>
      </c>
      <c r="Y1553" s="6">
        <v>72.24</v>
      </c>
      <c r="Z1553" s="6"/>
    </row>
    <row r="1554" ht="14" customHeight="1" spans="1:26">
      <c r="A1554" s="5">
        <v>42023</v>
      </c>
      <c r="B1554" s="6">
        <v>2666</v>
      </c>
      <c r="C1554" s="6">
        <v>2957.33</v>
      </c>
      <c r="D1554" s="6"/>
      <c r="E1554" s="6"/>
      <c r="F1554" s="6"/>
      <c r="G1554" s="6"/>
      <c r="H1554" s="6"/>
      <c r="I1554" s="6">
        <v>2664</v>
      </c>
      <c r="J1554" s="6"/>
      <c r="K1554" s="6"/>
      <c r="L1554" s="6">
        <v>2742</v>
      </c>
      <c r="M1554" s="6">
        <v>2666</v>
      </c>
      <c r="N1554" s="6">
        <v>2736</v>
      </c>
      <c r="O1554" s="6">
        <v>101.18</v>
      </c>
      <c r="P1554" s="6">
        <v>24056</v>
      </c>
      <c r="Q1554" s="6">
        <v>851.805</v>
      </c>
      <c r="R1554" s="6">
        <v>27558.044</v>
      </c>
      <c r="S1554" s="6">
        <v>27504.8</v>
      </c>
      <c r="T1554" s="6">
        <v>954</v>
      </c>
      <c r="U1554" s="6">
        <v>68.41</v>
      </c>
      <c r="V1554" s="6">
        <v>109.09</v>
      </c>
      <c r="W1554" s="6">
        <v>95.29</v>
      </c>
      <c r="X1554" s="6">
        <v>86.6</v>
      </c>
      <c r="Y1554" s="6">
        <v>72.54</v>
      </c>
      <c r="Z1554" s="6"/>
    </row>
    <row r="1555" ht="14" customHeight="1" spans="1:26">
      <c r="A1555" s="5">
        <v>42024</v>
      </c>
      <c r="B1555" s="6">
        <v>2644</v>
      </c>
      <c r="C1555" s="6">
        <v>2957.33</v>
      </c>
      <c r="D1555" s="6"/>
      <c r="E1555" s="6"/>
      <c r="F1555" s="6"/>
      <c r="G1555" s="6"/>
      <c r="H1555" s="6"/>
      <c r="I1555" s="6">
        <v>2650</v>
      </c>
      <c r="J1555" s="6"/>
      <c r="K1555" s="6"/>
      <c r="L1555" s="6">
        <v>2598</v>
      </c>
      <c r="M1555" s="6">
        <v>2644</v>
      </c>
      <c r="N1555" s="6">
        <v>2760</v>
      </c>
      <c r="O1555" s="6">
        <v>100.77</v>
      </c>
      <c r="P1555" s="6">
        <v>22642</v>
      </c>
      <c r="Q1555" s="6">
        <v>844.7759</v>
      </c>
      <c r="R1555" s="6">
        <v>26647.824</v>
      </c>
      <c r="S1555" s="6">
        <v>26600.416</v>
      </c>
      <c r="T1555" s="6">
        <v>-1410</v>
      </c>
      <c r="U1555" s="6">
        <v>68.21</v>
      </c>
      <c r="V1555" s="6">
        <v>109.09</v>
      </c>
      <c r="W1555" s="6">
        <v>95.58</v>
      </c>
      <c r="X1555" s="6">
        <v>86.62</v>
      </c>
      <c r="Y1555" s="6">
        <v>72.54</v>
      </c>
      <c r="Z1555" s="6"/>
    </row>
    <row r="1556" ht="14" customHeight="1" spans="1:26">
      <c r="A1556" s="5">
        <v>42025</v>
      </c>
      <c r="B1556" s="6">
        <v>2640</v>
      </c>
      <c r="C1556" s="6">
        <v>2926.67</v>
      </c>
      <c r="D1556" s="6"/>
      <c r="E1556" s="6"/>
      <c r="F1556" s="6"/>
      <c r="G1556" s="6"/>
      <c r="H1556" s="6"/>
      <c r="I1556" s="6">
        <v>2646</v>
      </c>
      <c r="J1556" s="6"/>
      <c r="K1556" s="6"/>
      <c r="L1556" s="6">
        <v>2620</v>
      </c>
      <c r="M1556" s="6">
        <v>2640</v>
      </c>
      <c r="N1556" s="6">
        <v>2756</v>
      </c>
      <c r="O1556" s="6">
        <v>100.03</v>
      </c>
      <c r="P1556" s="6">
        <v>21638</v>
      </c>
      <c r="Q1556" s="6">
        <v>843.4979</v>
      </c>
      <c r="R1556" s="6">
        <v>24075.032</v>
      </c>
      <c r="S1556" s="6">
        <v>24064.652</v>
      </c>
      <c r="T1556" s="6">
        <v>-1008</v>
      </c>
      <c r="U1556" s="6">
        <v>68.45</v>
      </c>
      <c r="V1556" s="6">
        <v>108.9</v>
      </c>
      <c r="W1556" s="6">
        <v>94.85</v>
      </c>
      <c r="X1556" s="6">
        <v>85.89</v>
      </c>
      <c r="Y1556" s="6">
        <v>73.01</v>
      </c>
      <c r="Z1556" s="6"/>
    </row>
    <row r="1557" ht="14" customHeight="1" spans="1:26">
      <c r="A1557" s="5">
        <v>42026</v>
      </c>
      <c r="B1557" s="6">
        <v>2632</v>
      </c>
      <c r="C1557" s="6">
        <v>2922</v>
      </c>
      <c r="D1557" s="6"/>
      <c r="E1557" s="6"/>
      <c r="F1557" s="6"/>
      <c r="G1557" s="6"/>
      <c r="H1557" s="6"/>
      <c r="I1557" s="6">
        <v>2638</v>
      </c>
      <c r="J1557" s="6"/>
      <c r="K1557" s="6"/>
      <c r="L1557" s="6">
        <v>2594</v>
      </c>
      <c r="M1557" s="6">
        <v>2632</v>
      </c>
      <c r="N1557" s="6">
        <v>2748</v>
      </c>
      <c r="O1557" s="6">
        <v>99.17</v>
      </c>
      <c r="P1557" s="6">
        <v>22224</v>
      </c>
      <c r="Q1557" s="6">
        <v>840.9418</v>
      </c>
      <c r="R1557" s="6">
        <v>23586.644</v>
      </c>
      <c r="S1557" s="6">
        <v>23586.644</v>
      </c>
      <c r="T1557" s="6">
        <v>586</v>
      </c>
      <c r="U1557" s="6">
        <v>68.33</v>
      </c>
      <c r="V1557" s="6">
        <v>109.16</v>
      </c>
      <c r="W1557" s="6">
        <v>94.8</v>
      </c>
      <c r="X1557" s="6">
        <v>85.8</v>
      </c>
      <c r="Y1557" s="6">
        <v>73.13</v>
      </c>
      <c r="Z1557" s="6"/>
    </row>
    <row r="1558" ht="14" customHeight="1" spans="1:26">
      <c r="A1558" s="5">
        <v>42027</v>
      </c>
      <c r="B1558" s="6">
        <v>2610</v>
      </c>
      <c r="C1558" s="6">
        <v>2904.67</v>
      </c>
      <c r="D1558" s="6">
        <v>77.22</v>
      </c>
      <c r="E1558" s="6"/>
      <c r="F1558" s="6"/>
      <c r="G1558" s="6"/>
      <c r="H1558" s="6"/>
      <c r="I1558" s="6">
        <v>2620</v>
      </c>
      <c r="J1558" s="6"/>
      <c r="K1558" s="6">
        <v>42285</v>
      </c>
      <c r="L1558" s="6">
        <v>2594</v>
      </c>
      <c r="M1558" s="6">
        <v>2610</v>
      </c>
      <c r="N1558" s="6">
        <v>2730</v>
      </c>
      <c r="O1558" s="6">
        <v>98.45</v>
      </c>
      <c r="P1558" s="6">
        <v>24362</v>
      </c>
      <c r="Q1558" s="6">
        <v>833.9127</v>
      </c>
      <c r="R1558" s="6">
        <v>24724.592</v>
      </c>
      <c r="S1558" s="6">
        <v>24724.592</v>
      </c>
      <c r="T1558" s="6">
        <v>2138</v>
      </c>
      <c r="U1558" s="6"/>
      <c r="V1558" s="6"/>
      <c r="W1558" s="6"/>
      <c r="X1558" s="6"/>
      <c r="Y1558" s="6"/>
      <c r="Z1558" s="6">
        <v>1064715</v>
      </c>
    </row>
    <row r="1559" ht="14" customHeight="1" spans="1:26">
      <c r="A1559" s="5">
        <v>42029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>
        <v>67.49</v>
      </c>
      <c r="V1559" s="6">
        <v>109.44</v>
      </c>
      <c r="W1559" s="6">
        <v>94.47</v>
      </c>
      <c r="X1559" s="6">
        <v>85.42</v>
      </c>
      <c r="Y1559" s="6">
        <v>73.56</v>
      </c>
      <c r="Z1559" s="6"/>
    </row>
    <row r="1560" ht="14" customHeight="1" spans="1:26">
      <c r="A1560" s="5">
        <v>42030</v>
      </c>
      <c r="B1560" s="6">
        <v>2560</v>
      </c>
      <c r="C1560" s="6">
        <v>2882.67</v>
      </c>
      <c r="D1560" s="6"/>
      <c r="E1560" s="6"/>
      <c r="F1560" s="6"/>
      <c r="G1560" s="6"/>
      <c r="H1560" s="6"/>
      <c r="I1560" s="6">
        <v>2576</v>
      </c>
      <c r="J1560" s="6"/>
      <c r="K1560" s="6"/>
      <c r="L1560" s="6">
        <v>2538</v>
      </c>
      <c r="M1560" s="6">
        <v>2560</v>
      </c>
      <c r="N1560" s="6">
        <v>2684</v>
      </c>
      <c r="O1560" s="6">
        <v>97.65</v>
      </c>
      <c r="P1560" s="6">
        <v>25340</v>
      </c>
      <c r="Q1560" s="6">
        <v>817.9373</v>
      </c>
      <c r="R1560" s="6">
        <v>47808.068</v>
      </c>
      <c r="S1560" s="6">
        <v>47802.992</v>
      </c>
      <c r="T1560" s="6">
        <v>978</v>
      </c>
      <c r="U1560" s="6">
        <v>67.93</v>
      </c>
      <c r="V1560" s="6">
        <v>109.83</v>
      </c>
      <c r="W1560" s="6">
        <v>94.07</v>
      </c>
      <c r="X1560" s="6">
        <v>85.03</v>
      </c>
      <c r="Y1560" s="6">
        <v>74.12</v>
      </c>
      <c r="Z1560" s="6"/>
    </row>
    <row r="1561" ht="14" customHeight="1" spans="1:26">
      <c r="A1561" s="5">
        <v>42031</v>
      </c>
      <c r="B1561" s="6">
        <v>2550</v>
      </c>
      <c r="C1561" s="6">
        <v>2854.67</v>
      </c>
      <c r="D1561" s="6"/>
      <c r="E1561" s="6"/>
      <c r="F1561" s="6"/>
      <c r="G1561" s="6"/>
      <c r="H1561" s="6"/>
      <c r="I1561" s="6">
        <v>2558</v>
      </c>
      <c r="J1561" s="6"/>
      <c r="K1561" s="6"/>
      <c r="L1561" s="6">
        <v>2516</v>
      </c>
      <c r="M1561" s="6">
        <v>2550</v>
      </c>
      <c r="N1561" s="6">
        <v>2684</v>
      </c>
      <c r="O1561" s="6">
        <v>96.66</v>
      </c>
      <c r="P1561" s="6">
        <v>32656</v>
      </c>
      <c r="Q1561" s="6">
        <v>814.7423</v>
      </c>
      <c r="R1561" s="6">
        <v>52664.224</v>
      </c>
      <c r="S1561" s="6">
        <v>52638.96</v>
      </c>
      <c r="T1561" s="6">
        <v>7316</v>
      </c>
      <c r="U1561" s="6">
        <v>68.45</v>
      </c>
      <c r="V1561" s="6">
        <v>109.54</v>
      </c>
      <c r="W1561" s="6">
        <v>93.59</v>
      </c>
      <c r="X1561" s="6">
        <v>84.3</v>
      </c>
      <c r="Y1561" s="6">
        <v>74.85</v>
      </c>
      <c r="Z1561" s="6"/>
    </row>
    <row r="1562" ht="14" customHeight="1" spans="1:26">
      <c r="A1562" s="5">
        <v>42032</v>
      </c>
      <c r="B1562" s="6">
        <v>2594</v>
      </c>
      <c r="C1562" s="6">
        <v>2844.67</v>
      </c>
      <c r="D1562" s="6"/>
      <c r="E1562" s="6"/>
      <c r="F1562" s="6"/>
      <c r="G1562" s="6"/>
      <c r="H1562" s="6"/>
      <c r="I1562" s="6">
        <v>2592</v>
      </c>
      <c r="J1562" s="6"/>
      <c r="K1562" s="6"/>
      <c r="L1562" s="6">
        <v>2626</v>
      </c>
      <c r="M1562" s="6">
        <v>2594</v>
      </c>
      <c r="N1562" s="6">
        <v>2712</v>
      </c>
      <c r="O1562" s="6">
        <v>95.99</v>
      </c>
      <c r="P1562" s="6">
        <v>34028</v>
      </c>
      <c r="Q1562" s="6">
        <v>828.8006</v>
      </c>
      <c r="R1562" s="6">
        <v>100698.496</v>
      </c>
      <c r="S1562" s="6">
        <v>100662.068</v>
      </c>
      <c r="T1562" s="6">
        <v>1372</v>
      </c>
      <c r="U1562" s="6">
        <v>67.73</v>
      </c>
      <c r="V1562" s="6">
        <v>110.01</v>
      </c>
      <c r="W1562" s="6">
        <v>94.14</v>
      </c>
      <c r="X1562" s="6">
        <v>84.39</v>
      </c>
      <c r="Y1562" s="6">
        <v>74.8</v>
      </c>
      <c r="Z1562" s="6"/>
    </row>
    <row r="1563" ht="14" customHeight="1" spans="1:26">
      <c r="A1563" s="5">
        <v>42033</v>
      </c>
      <c r="B1563" s="6">
        <v>2622</v>
      </c>
      <c r="C1563" s="6">
        <v>2828.67</v>
      </c>
      <c r="D1563" s="6"/>
      <c r="E1563" s="6"/>
      <c r="F1563" s="6"/>
      <c r="G1563" s="6"/>
      <c r="H1563" s="6"/>
      <c r="I1563" s="6">
        <v>2608</v>
      </c>
      <c r="J1563" s="6"/>
      <c r="K1563" s="6"/>
      <c r="L1563" s="6">
        <v>2626</v>
      </c>
      <c r="M1563" s="6">
        <v>2622</v>
      </c>
      <c r="N1563" s="6">
        <v>2712</v>
      </c>
      <c r="O1563" s="6">
        <v>95.87</v>
      </c>
      <c r="P1563" s="6">
        <v>38300</v>
      </c>
      <c r="Q1563" s="6">
        <v>837.7467</v>
      </c>
      <c r="R1563" s="6">
        <v>61187.208</v>
      </c>
      <c r="S1563" s="6">
        <v>61171.272</v>
      </c>
      <c r="T1563" s="6">
        <v>4270</v>
      </c>
      <c r="U1563" s="6"/>
      <c r="V1563" s="6"/>
      <c r="W1563" s="6"/>
      <c r="X1563" s="6"/>
      <c r="Y1563" s="6"/>
      <c r="Z1563" s="6"/>
    </row>
    <row r="1564" ht="14" customHeight="1" spans="1:26">
      <c r="A1564" s="5">
        <v>42034</v>
      </c>
      <c r="B1564" s="6">
        <v>2600</v>
      </c>
      <c r="C1564" s="6">
        <v>2806.67</v>
      </c>
      <c r="D1564" s="6">
        <v>75.11</v>
      </c>
      <c r="E1564" s="6"/>
      <c r="F1564" s="6"/>
      <c r="G1564" s="6"/>
      <c r="H1564" s="6"/>
      <c r="I1564" s="6">
        <v>2612</v>
      </c>
      <c r="J1564" s="6"/>
      <c r="K1564" s="6">
        <v>39511</v>
      </c>
      <c r="L1564" s="6">
        <v>2656</v>
      </c>
      <c r="M1564" s="6">
        <v>2600</v>
      </c>
      <c r="N1564" s="6">
        <v>2712</v>
      </c>
      <c r="O1564" s="6">
        <v>95.73</v>
      </c>
      <c r="P1564" s="6">
        <v>37650</v>
      </c>
      <c r="Q1564" s="6">
        <v>830.7176</v>
      </c>
      <c r="R1564" s="6">
        <v>28999.4192</v>
      </c>
      <c r="S1564" s="6">
        <v>28951.9552</v>
      </c>
      <c r="T1564" s="6">
        <v>-656</v>
      </c>
      <c r="U1564" s="6"/>
      <c r="V1564" s="6"/>
      <c r="W1564" s="6"/>
      <c r="X1564" s="6"/>
      <c r="Y1564" s="6"/>
      <c r="Z1564" s="6">
        <v>1067489</v>
      </c>
    </row>
    <row r="1565" ht="14" customHeight="1" spans="1:26">
      <c r="A1565" s="5">
        <v>42037</v>
      </c>
      <c r="B1565" s="6">
        <v>2592</v>
      </c>
      <c r="C1565" s="6">
        <v>2788.67</v>
      </c>
      <c r="D1565" s="6"/>
      <c r="E1565" s="6"/>
      <c r="F1565" s="6"/>
      <c r="G1565" s="6"/>
      <c r="H1565" s="6"/>
      <c r="I1565" s="6">
        <v>2606</v>
      </c>
      <c r="J1565" s="6"/>
      <c r="K1565" s="6"/>
      <c r="L1565" s="6">
        <v>2656</v>
      </c>
      <c r="M1565" s="6">
        <v>2592</v>
      </c>
      <c r="N1565" s="6">
        <v>2712</v>
      </c>
      <c r="O1565" s="6">
        <v>95.53</v>
      </c>
      <c r="P1565" s="6">
        <v>40600</v>
      </c>
      <c r="Q1565" s="6">
        <v>828.1615</v>
      </c>
      <c r="R1565" s="6">
        <v>59489.296</v>
      </c>
      <c r="S1565" s="6">
        <v>59462.592</v>
      </c>
      <c r="T1565" s="6">
        <v>2952</v>
      </c>
      <c r="U1565" s="6"/>
      <c r="V1565" s="6"/>
      <c r="W1565" s="6"/>
      <c r="X1565" s="6"/>
      <c r="Y1565" s="6"/>
      <c r="Z1565" s="6"/>
    </row>
    <row r="1566" ht="14" customHeight="1" spans="1:26">
      <c r="A1566" s="5">
        <v>42038</v>
      </c>
      <c r="B1566" s="6">
        <v>2586</v>
      </c>
      <c r="C1566" s="6">
        <v>2781.33</v>
      </c>
      <c r="D1566" s="6"/>
      <c r="E1566" s="6"/>
      <c r="F1566" s="6"/>
      <c r="G1566" s="6"/>
      <c r="H1566" s="6"/>
      <c r="I1566" s="6">
        <v>2592</v>
      </c>
      <c r="J1566" s="6"/>
      <c r="K1566" s="6"/>
      <c r="L1566" s="6">
        <v>2656</v>
      </c>
      <c r="M1566" s="6">
        <v>2586</v>
      </c>
      <c r="N1566" s="6">
        <v>2664</v>
      </c>
      <c r="O1566" s="6">
        <v>95.11</v>
      </c>
      <c r="P1566" s="6">
        <v>43936</v>
      </c>
      <c r="Q1566" s="6">
        <v>826.2445</v>
      </c>
      <c r="R1566" s="6">
        <v>34790.412</v>
      </c>
      <c r="S1566" s="6">
        <v>34769.424</v>
      </c>
      <c r="T1566" s="6">
        <v>3342</v>
      </c>
      <c r="U1566" s="6"/>
      <c r="V1566" s="6"/>
      <c r="W1566" s="6"/>
      <c r="X1566" s="6"/>
      <c r="Y1566" s="6"/>
      <c r="Z1566" s="6"/>
    </row>
    <row r="1567" ht="14" customHeight="1" spans="1:26">
      <c r="A1567" s="5">
        <v>42039</v>
      </c>
      <c r="B1567" s="6">
        <v>2574</v>
      </c>
      <c r="C1567" s="6">
        <v>2778</v>
      </c>
      <c r="D1567" s="6"/>
      <c r="E1567" s="6"/>
      <c r="F1567" s="6"/>
      <c r="G1567" s="6"/>
      <c r="H1567" s="6"/>
      <c r="I1567" s="6">
        <v>2586</v>
      </c>
      <c r="J1567" s="6"/>
      <c r="K1567" s="6"/>
      <c r="L1567" s="6">
        <v>2698</v>
      </c>
      <c r="M1567" s="6">
        <v>2574</v>
      </c>
      <c r="N1567" s="6">
        <v>2664</v>
      </c>
      <c r="O1567" s="6">
        <v>94.66</v>
      </c>
      <c r="P1567" s="6">
        <v>50134</v>
      </c>
      <c r="Q1567" s="6">
        <v>822.4104</v>
      </c>
      <c r="R1567" s="6">
        <v>54526.862</v>
      </c>
      <c r="S1567" s="6">
        <v>54521.466</v>
      </c>
      <c r="T1567" s="6">
        <v>6196</v>
      </c>
      <c r="U1567" s="6"/>
      <c r="V1567" s="6"/>
      <c r="W1567" s="6"/>
      <c r="X1567" s="6"/>
      <c r="Y1567" s="6"/>
      <c r="Z1567" s="6"/>
    </row>
    <row r="1568" ht="14" customHeight="1" spans="1:26">
      <c r="A1568" s="5">
        <v>42040</v>
      </c>
      <c r="B1568" s="6">
        <v>2578</v>
      </c>
      <c r="C1568" s="6">
        <v>2773.33</v>
      </c>
      <c r="D1568" s="6"/>
      <c r="E1568" s="6"/>
      <c r="F1568" s="6"/>
      <c r="G1568" s="6"/>
      <c r="H1568" s="6"/>
      <c r="I1568" s="6">
        <v>2576</v>
      </c>
      <c r="J1568" s="6"/>
      <c r="K1568" s="6"/>
      <c r="L1568" s="6">
        <v>2698</v>
      </c>
      <c r="M1568" s="6">
        <v>2578</v>
      </c>
      <c r="N1568" s="6">
        <v>2654</v>
      </c>
      <c r="O1568" s="6">
        <v>94.4</v>
      </c>
      <c r="P1568" s="6">
        <v>55680</v>
      </c>
      <c r="Q1568" s="6">
        <v>823.6884</v>
      </c>
      <c r="R1568" s="6">
        <v>47346.128</v>
      </c>
      <c r="S1568" s="6">
        <v>47346.128</v>
      </c>
      <c r="T1568" s="6">
        <v>5546</v>
      </c>
      <c r="U1568" s="6"/>
      <c r="V1568" s="6"/>
      <c r="W1568" s="6"/>
      <c r="X1568" s="6"/>
      <c r="Y1568" s="6"/>
      <c r="Z1568" s="6"/>
    </row>
    <row r="1569" ht="14" customHeight="1" spans="1:26">
      <c r="A1569" s="5">
        <v>42041</v>
      </c>
      <c r="B1569" s="6">
        <v>2584</v>
      </c>
      <c r="C1569" s="6">
        <v>2762</v>
      </c>
      <c r="D1569" s="6">
        <v>73.69</v>
      </c>
      <c r="E1569" s="6"/>
      <c r="F1569" s="6"/>
      <c r="G1569" s="6"/>
      <c r="H1569" s="6"/>
      <c r="I1569" s="6">
        <v>2580</v>
      </c>
      <c r="J1569" s="6"/>
      <c r="K1569" s="6">
        <v>39511</v>
      </c>
      <c r="L1569" s="6">
        <v>2698</v>
      </c>
      <c r="M1569" s="6">
        <v>2584</v>
      </c>
      <c r="N1569" s="6">
        <v>2654</v>
      </c>
      <c r="O1569" s="6">
        <v>94.18</v>
      </c>
      <c r="P1569" s="6">
        <v>59640</v>
      </c>
      <c r="Q1569" s="6">
        <v>825.6055</v>
      </c>
      <c r="R1569" s="6">
        <v>33885.4424</v>
      </c>
      <c r="S1569" s="6">
        <v>33880.1984</v>
      </c>
      <c r="T1569" s="6">
        <v>3960</v>
      </c>
      <c r="U1569" s="6"/>
      <c r="V1569" s="6"/>
      <c r="W1569" s="6"/>
      <c r="X1569" s="6"/>
      <c r="Y1569" s="6"/>
      <c r="Z1569" s="6">
        <v>1067489</v>
      </c>
    </row>
    <row r="1570" ht="14" customHeight="1" spans="1:26">
      <c r="A1570" s="5">
        <v>42044</v>
      </c>
      <c r="B1570" s="6">
        <v>2574</v>
      </c>
      <c r="C1570" s="6">
        <v>2756</v>
      </c>
      <c r="D1570" s="6"/>
      <c r="E1570" s="6"/>
      <c r="F1570" s="6"/>
      <c r="G1570" s="6"/>
      <c r="H1570" s="6"/>
      <c r="I1570" s="6">
        <v>2574</v>
      </c>
      <c r="J1570" s="6"/>
      <c r="K1570" s="6"/>
      <c r="L1570" s="6">
        <v>2698</v>
      </c>
      <c r="M1570" s="6">
        <v>2574</v>
      </c>
      <c r="N1570" s="6">
        <v>2648</v>
      </c>
      <c r="O1570" s="6">
        <v>93.93</v>
      </c>
      <c r="P1570" s="6">
        <v>60348</v>
      </c>
      <c r="Q1570" s="6">
        <v>822.4104</v>
      </c>
      <c r="R1570" s="6">
        <v>26546.808</v>
      </c>
      <c r="S1570" s="6">
        <v>26535.928</v>
      </c>
      <c r="T1570" s="6">
        <v>708</v>
      </c>
      <c r="U1570" s="6"/>
      <c r="V1570" s="6"/>
      <c r="W1570" s="6"/>
      <c r="X1570" s="6"/>
      <c r="Y1570" s="6"/>
      <c r="Z1570" s="6"/>
    </row>
    <row r="1571" ht="14" customHeight="1" spans="1:26">
      <c r="A1571" s="5">
        <v>42045</v>
      </c>
      <c r="B1571" s="6">
        <v>2582</v>
      </c>
      <c r="C1571" s="6">
        <v>2756</v>
      </c>
      <c r="D1571" s="6"/>
      <c r="E1571" s="6"/>
      <c r="F1571" s="6"/>
      <c r="G1571" s="6"/>
      <c r="H1571" s="6"/>
      <c r="I1571" s="6">
        <v>2578</v>
      </c>
      <c r="J1571" s="6"/>
      <c r="K1571" s="6"/>
      <c r="L1571" s="6">
        <v>2698</v>
      </c>
      <c r="M1571" s="6">
        <v>2582</v>
      </c>
      <c r="N1571" s="6">
        <v>2648</v>
      </c>
      <c r="O1571" s="6">
        <v>93.85</v>
      </c>
      <c r="P1571" s="6">
        <v>59834</v>
      </c>
      <c r="Q1571" s="6">
        <v>824.9665</v>
      </c>
      <c r="R1571" s="6">
        <v>13408.484</v>
      </c>
      <c r="S1571" s="6">
        <v>13408.484</v>
      </c>
      <c r="T1571" s="6">
        <v>-514</v>
      </c>
      <c r="U1571" s="6"/>
      <c r="V1571" s="6"/>
      <c r="W1571" s="6"/>
      <c r="X1571" s="6"/>
      <c r="Y1571" s="6"/>
      <c r="Z1571" s="6"/>
    </row>
    <row r="1572" ht="14" customHeight="1" spans="1:26">
      <c r="A1572" s="5">
        <v>42046</v>
      </c>
      <c r="B1572" s="6">
        <v>2602</v>
      </c>
      <c r="C1572" s="6">
        <v>2756</v>
      </c>
      <c r="D1572" s="6"/>
      <c r="E1572" s="6"/>
      <c r="F1572" s="6"/>
      <c r="G1572" s="6"/>
      <c r="H1572" s="6"/>
      <c r="I1572" s="6">
        <v>2588</v>
      </c>
      <c r="J1572" s="6"/>
      <c r="K1572" s="6"/>
      <c r="L1572" s="6">
        <v>2698</v>
      </c>
      <c r="M1572" s="6">
        <v>2602</v>
      </c>
      <c r="N1572" s="6">
        <v>2608</v>
      </c>
      <c r="O1572" s="6">
        <v>93.84</v>
      </c>
      <c r="P1572" s="6">
        <v>58710</v>
      </c>
      <c r="Q1572" s="6">
        <v>831.3566</v>
      </c>
      <c r="R1572" s="6">
        <v>20039.0128</v>
      </c>
      <c r="S1572" s="6">
        <v>20033.7968</v>
      </c>
      <c r="T1572" s="6">
        <v>-1126</v>
      </c>
      <c r="U1572" s="6"/>
      <c r="V1572" s="6"/>
      <c r="W1572" s="6"/>
      <c r="X1572" s="6"/>
      <c r="Y1572" s="6"/>
      <c r="Z1572" s="6"/>
    </row>
    <row r="1573" ht="14" customHeight="1" spans="1:26">
      <c r="A1573" s="5">
        <v>42047</v>
      </c>
      <c r="B1573" s="6">
        <v>2596</v>
      </c>
      <c r="C1573" s="6">
        <v>2756</v>
      </c>
      <c r="D1573" s="6"/>
      <c r="E1573" s="6"/>
      <c r="F1573" s="6"/>
      <c r="G1573" s="6"/>
      <c r="H1573" s="6"/>
      <c r="I1573" s="6">
        <v>2588</v>
      </c>
      <c r="J1573" s="6"/>
      <c r="K1573" s="6"/>
      <c r="L1573" s="6">
        <v>2698</v>
      </c>
      <c r="M1573" s="6">
        <v>2596</v>
      </c>
      <c r="N1573" s="6">
        <v>2670</v>
      </c>
      <c r="O1573" s="6">
        <v>93.84</v>
      </c>
      <c r="P1573" s="6">
        <v>58506</v>
      </c>
      <c r="Q1573" s="6">
        <v>829.4396</v>
      </c>
      <c r="R1573" s="6">
        <v>15135.276</v>
      </c>
      <c r="S1573" s="6">
        <v>15129.936</v>
      </c>
      <c r="T1573" s="6">
        <v>-204</v>
      </c>
      <c r="U1573" s="6"/>
      <c r="V1573" s="6"/>
      <c r="W1573" s="6"/>
      <c r="X1573" s="6"/>
      <c r="Y1573" s="6"/>
      <c r="Z1573" s="6"/>
    </row>
    <row r="1574" ht="14" customHeight="1" spans="1:26">
      <c r="A1574" s="5">
        <v>42048</v>
      </c>
      <c r="B1574" s="6">
        <v>2610</v>
      </c>
      <c r="C1574" s="6">
        <v>2756</v>
      </c>
      <c r="D1574" s="6">
        <v>72.59</v>
      </c>
      <c r="E1574" s="6"/>
      <c r="F1574" s="6"/>
      <c r="G1574" s="6"/>
      <c r="H1574" s="6"/>
      <c r="I1574" s="6">
        <v>2606</v>
      </c>
      <c r="J1574" s="6"/>
      <c r="K1574" s="6">
        <v>38890</v>
      </c>
      <c r="L1574" s="6">
        <v>2698</v>
      </c>
      <c r="M1574" s="6">
        <v>2610</v>
      </c>
      <c r="N1574" s="6">
        <v>2670</v>
      </c>
      <c r="O1574" s="6">
        <v>93.8</v>
      </c>
      <c r="P1574" s="6">
        <v>58496</v>
      </c>
      <c r="Q1574" s="6">
        <v>833.9127</v>
      </c>
      <c r="R1574" s="6">
        <v>30003.7528</v>
      </c>
      <c r="S1574" s="6">
        <v>29953.8848</v>
      </c>
      <c r="T1574" s="6">
        <v>-12</v>
      </c>
      <c r="U1574" s="6"/>
      <c r="V1574" s="6"/>
      <c r="W1574" s="6"/>
      <c r="X1574" s="6"/>
      <c r="Y1574" s="6"/>
      <c r="Z1574" s="6">
        <v>1068110</v>
      </c>
    </row>
    <row r="1575" ht="14" customHeight="1" spans="1:26">
      <c r="A1575" s="5">
        <v>42050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>
        <v>93.8</v>
      </c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ht="14" customHeight="1" spans="1:26">
      <c r="A1576" s="5">
        <v>42051</v>
      </c>
      <c r="B1576" s="6">
        <v>2624</v>
      </c>
      <c r="C1576" s="6">
        <v>2756</v>
      </c>
      <c r="D1576" s="6"/>
      <c r="E1576" s="6"/>
      <c r="F1576" s="6"/>
      <c r="G1576" s="6"/>
      <c r="H1576" s="6"/>
      <c r="I1576" s="6">
        <v>2628</v>
      </c>
      <c r="J1576" s="6"/>
      <c r="K1576" s="6"/>
      <c r="L1576" s="6">
        <v>2698</v>
      </c>
      <c r="M1576" s="6">
        <v>2624</v>
      </c>
      <c r="N1576" s="6">
        <v>2670</v>
      </c>
      <c r="O1576" s="6">
        <v>93.8</v>
      </c>
      <c r="P1576" s="6">
        <v>58628</v>
      </c>
      <c r="Q1576" s="6">
        <v>838.3858</v>
      </c>
      <c r="R1576" s="6">
        <v>37639.808</v>
      </c>
      <c r="S1576" s="6">
        <v>37619.376</v>
      </c>
      <c r="T1576" s="6">
        <v>140</v>
      </c>
      <c r="U1576" s="6"/>
      <c r="V1576" s="6"/>
      <c r="W1576" s="6"/>
      <c r="X1576" s="6"/>
      <c r="Y1576" s="6"/>
      <c r="Z1576" s="6"/>
    </row>
    <row r="1577" ht="14" customHeight="1" spans="1:26">
      <c r="A1577" s="5">
        <v>42052</v>
      </c>
      <c r="B1577" s="6">
        <v>2612</v>
      </c>
      <c r="C1577" s="6">
        <v>2756</v>
      </c>
      <c r="D1577" s="6"/>
      <c r="E1577" s="6"/>
      <c r="F1577" s="6"/>
      <c r="G1577" s="6"/>
      <c r="H1577" s="6"/>
      <c r="I1577" s="6">
        <v>2612</v>
      </c>
      <c r="J1577" s="6"/>
      <c r="K1577" s="6">
        <v>38890</v>
      </c>
      <c r="L1577" s="6">
        <v>2736</v>
      </c>
      <c r="M1577" s="6">
        <v>2612</v>
      </c>
      <c r="N1577" s="6">
        <v>2670</v>
      </c>
      <c r="O1577" s="6"/>
      <c r="P1577" s="6">
        <v>58844</v>
      </c>
      <c r="Q1577" s="6">
        <v>834.5517</v>
      </c>
      <c r="R1577" s="6">
        <v>17152.656</v>
      </c>
      <c r="S1577" s="6">
        <v>17101.496</v>
      </c>
      <c r="T1577" s="6">
        <v>216</v>
      </c>
      <c r="U1577" s="6"/>
      <c r="V1577" s="6"/>
      <c r="W1577" s="6"/>
      <c r="X1577" s="6"/>
      <c r="Y1577" s="6"/>
      <c r="Z1577" s="6">
        <v>1068110</v>
      </c>
    </row>
    <row r="1578" ht="14" customHeight="1" spans="1:26">
      <c r="A1578" s="5">
        <v>42053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>
        <v>38890</v>
      </c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>
        <v>1068110</v>
      </c>
    </row>
    <row r="1579" ht="14" customHeight="1" spans="1:26">
      <c r="A1579" s="5">
        <v>42054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>
        <v>38890</v>
      </c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>
        <v>1068110</v>
      </c>
    </row>
    <row r="1580" ht="14" customHeight="1" spans="1:26">
      <c r="A1580" s="5">
        <v>42055</v>
      </c>
      <c r="B1580" s="6"/>
      <c r="C1580" s="6"/>
      <c r="D1580" s="6"/>
      <c r="E1580" s="6"/>
      <c r="F1580" s="6"/>
      <c r="G1580" s="6"/>
      <c r="H1580" s="6"/>
      <c r="I1580" s="6"/>
      <c r="J1580" s="6"/>
      <c r="K1580" s="6">
        <v>38890</v>
      </c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>
        <v>1068110</v>
      </c>
    </row>
    <row r="1581" ht="14" customHeight="1" spans="1:26">
      <c r="A1581" s="5">
        <v>42060</v>
      </c>
      <c r="B1581" s="6">
        <v>2594</v>
      </c>
      <c r="C1581" s="6">
        <v>2756</v>
      </c>
      <c r="D1581" s="6"/>
      <c r="E1581" s="6"/>
      <c r="F1581" s="6"/>
      <c r="G1581" s="6"/>
      <c r="H1581" s="6"/>
      <c r="I1581" s="6">
        <v>2588</v>
      </c>
      <c r="J1581" s="6"/>
      <c r="K1581" s="6"/>
      <c r="L1581" s="6">
        <v>2642</v>
      </c>
      <c r="M1581" s="6">
        <v>2594</v>
      </c>
      <c r="N1581" s="6">
        <v>2646</v>
      </c>
      <c r="O1581" s="6">
        <v>93.81</v>
      </c>
      <c r="P1581" s="6">
        <v>58244</v>
      </c>
      <c r="Q1581" s="6">
        <v>828.8006</v>
      </c>
      <c r="R1581" s="6">
        <v>16853.9808</v>
      </c>
      <c r="S1581" s="6">
        <v>16853.9808</v>
      </c>
      <c r="T1581" s="6">
        <v>-600</v>
      </c>
      <c r="U1581" s="6"/>
      <c r="V1581" s="6"/>
      <c r="W1581" s="6"/>
      <c r="X1581" s="6"/>
      <c r="Y1581" s="6"/>
      <c r="Z1581" s="6"/>
    </row>
    <row r="1582" ht="14" customHeight="1" spans="1:26">
      <c r="A1582" s="5">
        <v>42061</v>
      </c>
      <c r="B1582" s="6">
        <v>2610</v>
      </c>
      <c r="C1582" s="6">
        <v>2756</v>
      </c>
      <c r="D1582" s="6"/>
      <c r="E1582" s="6"/>
      <c r="F1582" s="6"/>
      <c r="G1582" s="6"/>
      <c r="H1582" s="6"/>
      <c r="I1582" s="6">
        <v>2600</v>
      </c>
      <c r="J1582" s="6"/>
      <c r="K1582" s="6"/>
      <c r="L1582" s="6">
        <v>2646</v>
      </c>
      <c r="M1582" s="6">
        <v>2610</v>
      </c>
      <c r="N1582" s="6">
        <v>2646</v>
      </c>
      <c r="O1582" s="6">
        <v>93.85</v>
      </c>
      <c r="P1582" s="6">
        <v>60098</v>
      </c>
      <c r="Q1582" s="6">
        <v>833.9127</v>
      </c>
      <c r="R1582" s="6">
        <v>27351.9776</v>
      </c>
      <c r="S1582" s="6">
        <v>27320.1056</v>
      </c>
      <c r="T1582" s="6">
        <v>1852</v>
      </c>
      <c r="U1582" s="6"/>
      <c r="V1582" s="6"/>
      <c r="W1582" s="6"/>
      <c r="X1582" s="6"/>
      <c r="Y1582" s="6"/>
      <c r="Z1582" s="6"/>
    </row>
    <row r="1583" ht="14" customHeight="1" spans="1:26">
      <c r="A1583" s="5">
        <v>42062</v>
      </c>
      <c r="B1583" s="6">
        <v>2584</v>
      </c>
      <c r="C1583" s="6">
        <v>2756</v>
      </c>
      <c r="D1583" s="6"/>
      <c r="E1583" s="6"/>
      <c r="F1583" s="6"/>
      <c r="G1583" s="6"/>
      <c r="H1583" s="6"/>
      <c r="I1583" s="6">
        <v>2598</v>
      </c>
      <c r="J1583" s="6"/>
      <c r="K1583" s="6">
        <v>37954</v>
      </c>
      <c r="L1583" s="6">
        <v>2646</v>
      </c>
      <c r="M1583" s="6">
        <v>2584</v>
      </c>
      <c r="N1583" s="6">
        <v>2646</v>
      </c>
      <c r="O1583" s="6">
        <v>93.84</v>
      </c>
      <c r="P1583" s="6">
        <v>61118</v>
      </c>
      <c r="Q1583" s="6">
        <v>825.6055</v>
      </c>
      <c r="R1583" s="6">
        <v>30985.1392</v>
      </c>
      <c r="S1583" s="6">
        <v>30938.0512</v>
      </c>
      <c r="T1583" s="6">
        <v>1022</v>
      </c>
      <c r="U1583" s="6"/>
      <c r="V1583" s="6"/>
      <c r="W1583" s="6"/>
      <c r="X1583" s="6"/>
      <c r="Y1583" s="6"/>
      <c r="Z1583" s="6">
        <v>1069046</v>
      </c>
    </row>
    <row r="1584" ht="14" customHeight="1" spans="1:26">
      <c r="A1584" s="5">
        <v>42063</v>
      </c>
      <c r="B1584" s="6"/>
      <c r="C1584" s="6"/>
      <c r="D1584" s="6">
        <v>72.32</v>
      </c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>
        <v>93.78</v>
      </c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ht="14" customHeight="1" spans="1:26">
      <c r="A1585" s="5">
        <v>42065</v>
      </c>
      <c r="B1585" s="6">
        <v>2594</v>
      </c>
      <c r="C1585" s="6">
        <v>2744</v>
      </c>
      <c r="D1585" s="6"/>
      <c r="E1585" s="6"/>
      <c r="F1585" s="6"/>
      <c r="G1585" s="6"/>
      <c r="H1585" s="6"/>
      <c r="I1585" s="6">
        <v>2584</v>
      </c>
      <c r="J1585" s="6"/>
      <c r="K1585" s="6"/>
      <c r="L1585" s="6">
        <v>2646</v>
      </c>
      <c r="M1585" s="6">
        <v>2594</v>
      </c>
      <c r="N1585" s="6">
        <v>2646</v>
      </c>
      <c r="O1585" s="6">
        <v>93.53</v>
      </c>
      <c r="P1585" s="6">
        <v>60738</v>
      </c>
      <c r="Q1585" s="6">
        <v>828.8006</v>
      </c>
      <c r="R1585" s="6">
        <v>43380.8344</v>
      </c>
      <c r="S1585" s="6">
        <v>43359.6224</v>
      </c>
      <c r="T1585" s="6">
        <v>-384</v>
      </c>
      <c r="U1585" s="6"/>
      <c r="V1585" s="6"/>
      <c r="W1585" s="6"/>
      <c r="X1585" s="6"/>
      <c r="Y1585" s="6"/>
      <c r="Z1585" s="6"/>
    </row>
    <row r="1586" ht="14" customHeight="1" spans="1:26">
      <c r="A1586" s="5">
        <v>42066</v>
      </c>
      <c r="B1586" s="6">
        <v>2584</v>
      </c>
      <c r="C1586" s="6">
        <v>2732</v>
      </c>
      <c r="D1586" s="6"/>
      <c r="E1586" s="6"/>
      <c r="F1586" s="6"/>
      <c r="G1586" s="6"/>
      <c r="H1586" s="6"/>
      <c r="I1586" s="6">
        <v>2588</v>
      </c>
      <c r="J1586" s="6"/>
      <c r="K1586" s="6"/>
      <c r="L1586" s="6">
        <v>2646</v>
      </c>
      <c r="M1586" s="6">
        <v>2584</v>
      </c>
      <c r="N1586" s="6">
        <v>2646</v>
      </c>
      <c r="O1586" s="6">
        <v>93.22</v>
      </c>
      <c r="P1586" s="6">
        <v>61550</v>
      </c>
      <c r="Q1586" s="6">
        <v>825.6055</v>
      </c>
      <c r="R1586" s="6">
        <v>32853.2552</v>
      </c>
      <c r="S1586" s="6">
        <v>32801.1072</v>
      </c>
      <c r="T1586" s="6">
        <v>814</v>
      </c>
      <c r="U1586" s="6"/>
      <c r="V1586" s="6"/>
      <c r="W1586" s="6"/>
      <c r="X1586" s="6"/>
      <c r="Y1586" s="6"/>
      <c r="Z1586" s="6"/>
    </row>
    <row r="1587" ht="14" customHeight="1" spans="1:26">
      <c r="A1587" s="5">
        <v>42067</v>
      </c>
      <c r="B1587" s="6">
        <v>2590</v>
      </c>
      <c r="C1587" s="6">
        <v>2720.67</v>
      </c>
      <c r="D1587" s="6"/>
      <c r="E1587" s="6"/>
      <c r="F1587" s="6"/>
      <c r="G1587" s="6"/>
      <c r="H1587" s="6"/>
      <c r="I1587" s="6">
        <v>2586</v>
      </c>
      <c r="J1587" s="6"/>
      <c r="K1587" s="6"/>
      <c r="L1587" s="6">
        <v>2646</v>
      </c>
      <c r="M1587" s="6">
        <v>2590</v>
      </c>
      <c r="N1587" s="6">
        <v>2690</v>
      </c>
      <c r="O1587" s="6">
        <v>93.05</v>
      </c>
      <c r="P1587" s="6">
        <v>61524</v>
      </c>
      <c r="Q1587" s="6">
        <v>827.5225</v>
      </c>
      <c r="R1587" s="6">
        <v>20128.22</v>
      </c>
      <c r="S1587" s="6">
        <v>19711.688</v>
      </c>
      <c r="T1587" s="6">
        <v>-108</v>
      </c>
      <c r="U1587" s="6"/>
      <c r="V1587" s="6"/>
      <c r="W1587" s="6"/>
      <c r="X1587" s="6"/>
      <c r="Y1587" s="6"/>
      <c r="Z1587" s="6"/>
    </row>
    <row r="1588" ht="14" customHeight="1" spans="1:26">
      <c r="A1588" s="5">
        <v>42068</v>
      </c>
      <c r="B1588" s="6">
        <v>2562</v>
      </c>
      <c r="C1588" s="6">
        <v>2715.33</v>
      </c>
      <c r="D1588" s="6"/>
      <c r="E1588" s="6"/>
      <c r="F1588" s="6"/>
      <c r="G1588" s="6"/>
      <c r="H1588" s="6"/>
      <c r="I1588" s="6">
        <v>2568</v>
      </c>
      <c r="J1588" s="6"/>
      <c r="K1588" s="6"/>
      <c r="L1588" s="6">
        <v>2646</v>
      </c>
      <c r="M1588" s="6">
        <v>2562</v>
      </c>
      <c r="N1588" s="6">
        <v>2640</v>
      </c>
      <c r="O1588" s="6">
        <v>92.86</v>
      </c>
      <c r="P1588" s="6">
        <v>59926</v>
      </c>
      <c r="Q1588" s="6">
        <v>818.5763</v>
      </c>
      <c r="R1588" s="6">
        <v>67754.087</v>
      </c>
      <c r="S1588" s="6">
        <v>66799.987</v>
      </c>
      <c r="T1588" s="6">
        <v>-1604</v>
      </c>
      <c r="U1588" s="6"/>
      <c r="V1588" s="6"/>
      <c r="W1588" s="6"/>
      <c r="X1588" s="6"/>
      <c r="Y1588" s="6"/>
      <c r="Z1588" s="6"/>
    </row>
    <row r="1589" ht="14" customHeight="1" spans="1:26">
      <c r="A1589" s="5">
        <v>42069</v>
      </c>
      <c r="B1589" s="6">
        <v>2548</v>
      </c>
      <c r="C1589" s="6">
        <v>2707.33</v>
      </c>
      <c r="D1589" s="6">
        <v>71.71</v>
      </c>
      <c r="E1589" s="6"/>
      <c r="F1589" s="6"/>
      <c r="G1589" s="6"/>
      <c r="H1589" s="6"/>
      <c r="I1589" s="6">
        <v>2556</v>
      </c>
      <c r="J1589" s="6"/>
      <c r="K1589" s="6">
        <v>37954</v>
      </c>
      <c r="L1589" s="6">
        <v>2634</v>
      </c>
      <c r="M1589" s="6">
        <v>2548</v>
      </c>
      <c r="N1589" s="6">
        <v>2614</v>
      </c>
      <c r="O1589" s="6">
        <v>92.58</v>
      </c>
      <c r="P1589" s="6">
        <v>58222</v>
      </c>
      <c r="Q1589" s="6">
        <v>814.1032</v>
      </c>
      <c r="R1589" s="6">
        <v>43569.6096</v>
      </c>
      <c r="S1589" s="6">
        <v>43522.5856</v>
      </c>
      <c r="T1589" s="6">
        <v>-1704</v>
      </c>
      <c r="U1589" s="6"/>
      <c r="V1589" s="6"/>
      <c r="W1589" s="6"/>
      <c r="X1589" s="6"/>
      <c r="Y1589" s="6"/>
      <c r="Z1589" s="6">
        <v>1069046</v>
      </c>
    </row>
    <row r="1590" ht="14" customHeight="1" spans="1:26">
      <c r="A1590" s="5">
        <v>42072</v>
      </c>
      <c r="B1590" s="6">
        <v>2526</v>
      </c>
      <c r="C1590" s="6">
        <v>2704</v>
      </c>
      <c r="D1590" s="6"/>
      <c r="E1590" s="6"/>
      <c r="F1590" s="6"/>
      <c r="G1590" s="6"/>
      <c r="H1590" s="6"/>
      <c r="I1590" s="6">
        <v>2534</v>
      </c>
      <c r="J1590" s="6"/>
      <c r="K1590" s="6"/>
      <c r="L1590" s="6">
        <v>2634</v>
      </c>
      <c r="M1590" s="6">
        <v>2526</v>
      </c>
      <c r="N1590" s="6">
        <v>2612</v>
      </c>
      <c r="O1590" s="6">
        <v>91.94</v>
      </c>
      <c r="P1590" s="6">
        <v>54726</v>
      </c>
      <c r="Q1590" s="6">
        <v>807.0741</v>
      </c>
      <c r="R1590" s="6">
        <v>76638.219</v>
      </c>
      <c r="S1590" s="6">
        <v>76073.331</v>
      </c>
      <c r="T1590" s="6">
        <v>-3684</v>
      </c>
      <c r="U1590" s="6"/>
      <c r="V1590" s="6"/>
      <c r="W1590" s="6"/>
      <c r="X1590" s="6"/>
      <c r="Y1590" s="6"/>
      <c r="Z1590" s="6"/>
    </row>
    <row r="1591" ht="14" customHeight="1" spans="1:26">
      <c r="A1591" s="5">
        <v>42073</v>
      </c>
      <c r="B1591" s="6">
        <v>2498</v>
      </c>
      <c r="C1591" s="6">
        <v>2704</v>
      </c>
      <c r="D1591" s="6"/>
      <c r="E1591" s="6"/>
      <c r="F1591" s="6"/>
      <c r="G1591" s="6"/>
      <c r="H1591" s="6"/>
      <c r="I1591" s="6">
        <v>2514</v>
      </c>
      <c r="J1591" s="6"/>
      <c r="K1591" s="6"/>
      <c r="L1591" s="6">
        <v>2634</v>
      </c>
      <c r="M1591" s="6">
        <v>2498</v>
      </c>
      <c r="N1591" s="6">
        <v>2584</v>
      </c>
      <c r="O1591" s="6">
        <v>91.46</v>
      </c>
      <c r="P1591" s="6">
        <v>50698</v>
      </c>
      <c r="Q1591" s="6">
        <v>798.1279</v>
      </c>
      <c r="R1591" s="6">
        <v>43033.5648</v>
      </c>
      <c r="S1591" s="6">
        <v>42065.8208</v>
      </c>
      <c r="T1591" s="6">
        <v>-4312</v>
      </c>
      <c r="U1591" s="6"/>
      <c r="V1591" s="6"/>
      <c r="W1591" s="6"/>
      <c r="X1591" s="6"/>
      <c r="Y1591" s="6"/>
      <c r="Z1591" s="6"/>
    </row>
    <row r="1592" ht="14" customHeight="1" spans="1:26">
      <c r="A1592" s="5">
        <v>42074</v>
      </c>
      <c r="B1592" s="6">
        <v>2494</v>
      </c>
      <c r="C1592" s="6">
        <v>2687.33</v>
      </c>
      <c r="D1592" s="6"/>
      <c r="E1592" s="6"/>
      <c r="F1592" s="6"/>
      <c r="G1592" s="6"/>
      <c r="H1592" s="6"/>
      <c r="I1592" s="6">
        <v>2494</v>
      </c>
      <c r="J1592" s="6"/>
      <c r="K1592" s="6"/>
      <c r="L1592" s="6">
        <v>2634</v>
      </c>
      <c r="M1592" s="6">
        <v>2494</v>
      </c>
      <c r="N1592" s="6">
        <v>2564</v>
      </c>
      <c r="O1592" s="6">
        <v>90.96</v>
      </c>
      <c r="P1592" s="6">
        <v>48902</v>
      </c>
      <c r="Q1592" s="6">
        <v>796.8499</v>
      </c>
      <c r="R1592" s="6">
        <v>36515.8032</v>
      </c>
      <c r="S1592" s="6">
        <v>35006.8992</v>
      </c>
      <c r="T1592" s="6">
        <v>-1822</v>
      </c>
      <c r="U1592" s="6"/>
      <c r="V1592" s="6"/>
      <c r="W1592" s="6"/>
      <c r="X1592" s="6"/>
      <c r="Y1592" s="6"/>
      <c r="Z1592" s="6"/>
    </row>
    <row r="1593" ht="14" customHeight="1" spans="1:26">
      <c r="A1593" s="5">
        <v>42075</v>
      </c>
      <c r="B1593" s="6">
        <v>2510</v>
      </c>
      <c r="C1593" s="6">
        <v>2677.33</v>
      </c>
      <c r="D1593" s="6"/>
      <c r="E1593" s="6"/>
      <c r="F1593" s="6"/>
      <c r="G1593" s="6"/>
      <c r="H1593" s="6"/>
      <c r="I1593" s="6">
        <v>2506</v>
      </c>
      <c r="J1593" s="6"/>
      <c r="K1593" s="6"/>
      <c r="L1593" s="6">
        <v>2634</v>
      </c>
      <c r="M1593" s="6">
        <v>2510</v>
      </c>
      <c r="N1593" s="6">
        <v>2586</v>
      </c>
      <c r="O1593" s="6">
        <v>90.44</v>
      </c>
      <c r="P1593" s="6">
        <v>47770</v>
      </c>
      <c r="Q1593" s="6">
        <v>801.962</v>
      </c>
      <c r="R1593" s="6">
        <v>38696.108</v>
      </c>
      <c r="S1593" s="6">
        <v>38089.36</v>
      </c>
      <c r="T1593" s="6">
        <v>-1212</v>
      </c>
      <c r="U1593" s="6"/>
      <c r="V1593" s="6"/>
      <c r="W1593" s="6"/>
      <c r="X1593" s="6"/>
      <c r="Y1593" s="6"/>
      <c r="Z1593" s="6"/>
    </row>
    <row r="1594" ht="14" customHeight="1" spans="1:26">
      <c r="A1594" s="5">
        <v>42076</v>
      </c>
      <c r="B1594" s="6">
        <v>2502</v>
      </c>
      <c r="C1594" s="6">
        <v>2678</v>
      </c>
      <c r="D1594" s="6">
        <v>70.44</v>
      </c>
      <c r="E1594" s="6"/>
      <c r="F1594" s="6"/>
      <c r="G1594" s="6"/>
      <c r="H1594" s="6"/>
      <c r="I1594" s="6">
        <v>2512</v>
      </c>
      <c r="J1594" s="6"/>
      <c r="K1594" s="6">
        <v>35533</v>
      </c>
      <c r="L1594" s="6">
        <v>2630</v>
      </c>
      <c r="M1594" s="6">
        <v>2502</v>
      </c>
      <c r="N1594" s="6">
        <v>2568</v>
      </c>
      <c r="O1594" s="6">
        <v>90.57</v>
      </c>
      <c r="P1594" s="6">
        <v>47762</v>
      </c>
      <c r="Q1594" s="6">
        <v>799.4059</v>
      </c>
      <c r="R1594" s="6">
        <v>28110.992</v>
      </c>
      <c r="S1594" s="6">
        <v>23292.392</v>
      </c>
      <c r="T1594" s="6">
        <v>-970</v>
      </c>
      <c r="U1594" s="6"/>
      <c r="V1594" s="6"/>
      <c r="W1594" s="6"/>
      <c r="X1594" s="6"/>
      <c r="Y1594" s="6"/>
      <c r="Z1594" s="6">
        <v>1071467</v>
      </c>
    </row>
    <row r="1595" ht="14" customHeight="1" spans="1:26">
      <c r="A1595" s="5">
        <v>42079</v>
      </c>
      <c r="B1595" s="6">
        <v>2528</v>
      </c>
      <c r="C1595" s="6">
        <v>2674.67</v>
      </c>
      <c r="D1595" s="6"/>
      <c r="E1595" s="6"/>
      <c r="F1595" s="6"/>
      <c r="G1595" s="6"/>
      <c r="H1595" s="6"/>
      <c r="I1595" s="6">
        <v>2512</v>
      </c>
      <c r="J1595" s="6"/>
      <c r="K1595" s="6"/>
      <c r="L1595" s="6">
        <v>2630</v>
      </c>
      <c r="M1595" s="6">
        <v>2528</v>
      </c>
      <c r="N1595" s="6">
        <v>2594</v>
      </c>
      <c r="O1595" s="6">
        <v>90.9</v>
      </c>
      <c r="P1595" s="6">
        <v>47800</v>
      </c>
      <c r="Q1595" s="6">
        <v>807.7131</v>
      </c>
      <c r="R1595" s="6">
        <v>23352.9032</v>
      </c>
      <c r="S1595" s="6">
        <v>19611.2192</v>
      </c>
      <c r="T1595" s="6">
        <v>-786</v>
      </c>
      <c r="U1595" s="6"/>
      <c r="V1595" s="6"/>
      <c r="W1595" s="6"/>
      <c r="X1595" s="6"/>
      <c r="Y1595" s="6"/>
      <c r="Z1595" s="6"/>
    </row>
    <row r="1596" ht="14" customHeight="1" spans="1:26">
      <c r="A1596" s="5">
        <v>42080</v>
      </c>
      <c r="B1596" s="6">
        <v>2534</v>
      </c>
      <c r="C1596" s="6">
        <v>2666.67</v>
      </c>
      <c r="D1596" s="6"/>
      <c r="E1596" s="6"/>
      <c r="F1596" s="6"/>
      <c r="G1596" s="6"/>
      <c r="H1596" s="6"/>
      <c r="I1596" s="6">
        <v>2526</v>
      </c>
      <c r="J1596" s="6"/>
      <c r="K1596" s="6"/>
      <c r="L1596" s="6">
        <v>2636</v>
      </c>
      <c r="M1596" s="6">
        <v>2534</v>
      </c>
      <c r="N1596" s="6">
        <v>2590</v>
      </c>
      <c r="O1596" s="6">
        <v>91.23</v>
      </c>
      <c r="P1596" s="6">
        <v>46598</v>
      </c>
      <c r="Q1596" s="6">
        <v>809.6301</v>
      </c>
      <c r="R1596" s="6">
        <v>16863.588</v>
      </c>
      <c r="S1596" s="6">
        <v>16107.624</v>
      </c>
      <c r="T1596" s="6">
        <v>-926</v>
      </c>
      <c r="U1596" s="6"/>
      <c r="V1596" s="6"/>
      <c r="W1596" s="6"/>
      <c r="X1596" s="6"/>
      <c r="Y1596" s="6"/>
      <c r="Z1596" s="6"/>
    </row>
    <row r="1597" ht="14" customHeight="1" spans="1:26">
      <c r="A1597" s="5">
        <v>42081</v>
      </c>
      <c r="B1597" s="6">
        <v>2504</v>
      </c>
      <c r="C1597" s="6">
        <v>2660</v>
      </c>
      <c r="D1597" s="6"/>
      <c r="E1597" s="6"/>
      <c r="F1597" s="6"/>
      <c r="G1597" s="6"/>
      <c r="H1597" s="6"/>
      <c r="I1597" s="6">
        <v>2514</v>
      </c>
      <c r="J1597" s="6"/>
      <c r="K1597" s="6"/>
      <c r="L1597" s="6">
        <v>2628</v>
      </c>
      <c r="M1597" s="6">
        <v>2504</v>
      </c>
      <c r="N1597" s="6">
        <v>2570</v>
      </c>
      <c r="O1597" s="6">
        <v>91.43</v>
      </c>
      <c r="P1597" s="6">
        <v>42198</v>
      </c>
      <c r="Q1597" s="6">
        <v>800.0449</v>
      </c>
      <c r="R1597" s="6">
        <v>40290.2976</v>
      </c>
      <c r="S1597" s="6">
        <v>36591.8496</v>
      </c>
      <c r="T1597" s="6">
        <v>-4908</v>
      </c>
      <c r="U1597" s="6"/>
      <c r="V1597" s="6"/>
      <c r="W1597" s="6"/>
      <c r="X1597" s="6"/>
      <c r="Y1597" s="6"/>
      <c r="Z1597" s="6"/>
    </row>
    <row r="1598" ht="14" customHeight="1" spans="1:26">
      <c r="A1598" s="5">
        <v>42082</v>
      </c>
      <c r="B1598" s="6">
        <v>2510</v>
      </c>
      <c r="C1598" s="6">
        <v>2658</v>
      </c>
      <c r="D1598" s="6"/>
      <c r="E1598" s="6"/>
      <c r="F1598" s="6"/>
      <c r="G1598" s="6"/>
      <c r="H1598" s="6"/>
      <c r="I1598" s="6">
        <v>2510</v>
      </c>
      <c r="J1598" s="6"/>
      <c r="K1598" s="6"/>
      <c r="L1598" s="6">
        <v>2614</v>
      </c>
      <c r="M1598" s="6">
        <v>2510</v>
      </c>
      <c r="N1598" s="6">
        <v>2566</v>
      </c>
      <c r="O1598" s="6">
        <v>91.25</v>
      </c>
      <c r="P1598" s="6">
        <v>42046</v>
      </c>
      <c r="Q1598" s="6">
        <v>801.962</v>
      </c>
      <c r="R1598" s="6">
        <v>17577.4921</v>
      </c>
      <c r="S1598" s="6">
        <v>16385.656</v>
      </c>
      <c r="T1598" s="6">
        <v>-180</v>
      </c>
      <c r="U1598" s="6"/>
      <c r="V1598" s="6"/>
      <c r="W1598" s="6"/>
      <c r="X1598" s="6"/>
      <c r="Y1598" s="6"/>
      <c r="Z1598" s="6"/>
    </row>
    <row r="1599" ht="14" customHeight="1" spans="1:26">
      <c r="A1599" s="5">
        <v>42083</v>
      </c>
      <c r="B1599" s="6">
        <v>2510</v>
      </c>
      <c r="C1599" s="6">
        <v>2646.67</v>
      </c>
      <c r="D1599" s="6">
        <v>69.8</v>
      </c>
      <c r="E1599" s="6"/>
      <c r="F1599" s="6"/>
      <c r="G1599" s="6"/>
      <c r="H1599" s="6"/>
      <c r="I1599" s="6">
        <v>2514</v>
      </c>
      <c r="J1599" s="6"/>
      <c r="K1599" s="6">
        <v>38485</v>
      </c>
      <c r="L1599" s="6">
        <v>2614</v>
      </c>
      <c r="M1599" s="6">
        <v>2510</v>
      </c>
      <c r="N1599" s="6">
        <v>2560</v>
      </c>
      <c r="O1599" s="6">
        <v>91</v>
      </c>
      <c r="P1599" s="6">
        <v>42468</v>
      </c>
      <c r="Q1599" s="6">
        <v>801.962</v>
      </c>
      <c r="R1599" s="6">
        <v>19586.596</v>
      </c>
      <c r="S1599" s="6">
        <v>16496.016</v>
      </c>
      <c r="T1599" s="6">
        <v>-66</v>
      </c>
      <c r="U1599" s="6"/>
      <c r="V1599" s="6"/>
      <c r="W1599" s="6"/>
      <c r="X1599" s="6"/>
      <c r="Y1599" s="6"/>
      <c r="Z1599" s="6">
        <v>1068515</v>
      </c>
    </row>
    <row r="1600" ht="14" customHeight="1" spans="1:26">
      <c r="A1600" s="5">
        <v>42086</v>
      </c>
      <c r="B1600" s="6">
        <v>2558</v>
      </c>
      <c r="C1600" s="6">
        <v>2643.33</v>
      </c>
      <c r="D1600" s="6"/>
      <c r="E1600" s="6"/>
      <c r="F1600" s="6"/>
      <c r="G1600" s="6"/>
      <c r="H1600" s="6"/>
      <c r="I1600" s="6">
        <v>2538</v>
      </c>
      <c r="J1600" s="6"/>
      <c r="K1600" s="6"/>
      <c r="L1600" s="6">
        <v>2614</v>
      </c>
      <c r="M1600" s="6">
        <v>2558</v>
      </c>
      <c r="N1600" s="6">
        <v>2590</v>
      </c>
      <c r="O1600" s="6">
        <v>91.84</v>
      </c>
      <c r="P1600" s="6">
        <v>43030</v>
      </c>
      <c r="Q1600" s="6">
        <v>817.2983</v>
      </c>
      <c r="R1600" s="6">
        <v>54160.6496</v>
      </c>
      <c r="S1600" s="6">
        <v>40152.6304</v>
      </c>
      <c r="T1600" s="6">
        <v>-3184</v>
      </c>
      <c r="U1600" s="6"/>
      <c r="V1600" s="6"/>
      <c r="W1600" s="6"/>
      <c r="X1600" s="6"/>
      <c r="Y1600" s="6"/>
      <c r="Z1600" s="6"/>
    </row>
    <row r="1601" ht="14" customHeight="1" spans="1:26">
      <c r="A1601" s="5">
        <v>42087</v>
      </c>
      <c r="B1601" s="6">
        <v>2554</v>
      </c>
      <c r="C1601" s="6">
        <v>2626</v>
      </c>
      <c r="D1601" s="6"/>
      <c r="E1601" s="6"/>
      <c r="F1601" s="6"/>
      <c r="G1601" s="6"/>
      <c r="H1601" s="6"/>
      <c r="I1601" s="6">
        <v>2560</v>
      </c>
      <c r="J1601" s="6"/>
      <c r="K1601" s="6"/>
      <c r="L1601" s="6">
        <v>2582</v>
      </c>
      <c r="M1601" s="6">
        <v>2554</v>
      </c>
      <c r="N1601" s="6">
        <v>2598</v>
      </c>
      <c r="O1601" s="6">
        <v>92.91</v>
      </c>
      <c r="P1601" s="6">
        <v>41668</v>
      </c>
      <c r="Q1601" s="6">
        <v>816.0203</v>
      </c>
      <c r="R1601" s="6">
        <v>34882.5312</v>
      </c>
      <c r="S1601" s="6">
        <v>26093.1024</v>
      </c>
      <c r="T1601" s="6">
        <v>-2732</v>
      </c>
      <c r="U1601" s="6"/>
      <c r="V1601" s="6"/>
      <c r="W1601" s="6"/>
      <c r="X1601" s="6"/>
      <c r="Y1601" s="6"/>
      <c r="Z1601" s="6"/>
    </row>
    <row r="1602" ht="14" customHeight="1" spans="1:26">
      <c r="A1602" s="5">
        <v>42088</v>
      </c>
      <c r="B1602" s="6">
        <v>2536</v>
      </c>
      <c r="C1602" s="6">
        <v>2624.67</v>
      </c>
      <c r="D1602" s="6"/>
      <c r="E1602" s="6"/>
      <c r="F1602" s="6"/>
      <c r="G1602" s="6"/>
      <c r="H1602" s="6"/>
      <c r="I1602" s="6">
        <v>2546</v>
      </c>
      <c r="J1602" s="6"/>
      <c r="K1602" s="6"/>
      <c r="L1602" s="6">
        <v>2614</v>
      </c>
      <c r="M1602" s="6">
        <v>2536</v>
      </c>
      <c r="N1602" s="6">
        <v>2586</v>
      </c>
      <c r="O1602" s="6">
        <v>93.61</v>
      </c>
      <c r="P1602" s="6">
        <v>39560</v>
      </c>
      <c r="Q1602" s="6">
        <v>810.2692</v>
      </c>
      <c r="R1602" s="6">
        <v>29998.7312</v>
      </c>
      <c r="S1602" s="6">
        <v>20089.0752</v>
      </c>
      <c r="T1602" s="6">
        <v>-3502</v>
      </c>
      <c r="U1602" s="6"/>
      <c r="V1602" s="6"/>
      <c r="W1602" s="6"/>
      <c r="X1602" s="6"/>
      <c r="Y1602" s="6"/>
      <c r="Z1602" s="6"/>
    </row>
    <row r="1603" ht="14" customHeight="1" spans="1:26">
      <c r="A1603" s="5">
        <v>42089</v>
      </c>
      <c r="B1603" s="6">
        <v>2518</v>
      </c>
      <c r="C1603" s="6">
        <v>2624.67</v>
      </c>
      <c r="D1603" s="6"/>
      <c r="E1603" s="6"/>
      <c r="F1603" s="6"/>
      <c r="G1603" s="6"/>
      <c r="H1603" s="6"/>
      <c r="I1603" s="6">
        <v>2528</v>
      </c>
      <c r="J1603" s="6"/>
      <c r="K1603" s="6"/>
      <c r="L1603" s="6">
        <v>2614</v>
      </c>
      <c r="M1603" s="6">
        <v>2518</v>
      </c>
      <c r="N1603" s="6">
        <v>2574</v>
      </c>
      <c r="O1603" s="6">
        <v>93.39</v>
      </c>
      <c r="P1603" s="6">
        <v>36692</v>
      </c>
      <c r="Q1603" s="6">
        <v>804.518</v>
      </c>
      <c r="R1603" s="6">
        <v>33759.3336</v>
      </c>
      <c r="S1603" s="6">
        <v>27299.8816</v>
      </c>
      <c r="T1603" s="6">
        <v>-4048</v>
      </c>
      <c r="U1603" s="6"/>
      <c r="V1603" s="6"/>
      <c r="W1603" s="6"/>
      <c r="X1603" s="6"/>
      <c r="Y1603" s="6"/>
      <c r="Z1603" s="6"/>
    </row>
    <row r="1604" ht="14" customHeight="1" spans="1:26">
      <c r="A1604" s="5">
        <v>42090</v>
      </c>
      <c r="B1604" s="6">
        <v>2508</v>
      </c>
      <c r="C1604" s="6">
        <v>2626</v>
      </c>
      <c r="D1604" s="6">
        <v>70.71</v>
      </c>
      <c r="E1604" s="6"/>
      <c r="F1604" s="6"/>
      <c r="G1604" s="6"/>
      <c r="H1604" s="6"/>
      <c r="I1604" s="6">
        <v>2490</v>
      </c>
      <c r="J1604" s="6"/>
      <c r="K1604" s="6">
        <v>36991</v>
      </c>
      <c r="L1604" s="6">
        <v>2582</v>
      </c>
      <c r="M1604" s="6">
        <v>2508</v>
      </c>
      <c r="N1604" s="6">
        <v>2552</v>
      </c>
      <c r="O1604" s="6">
        <v>92.95</v>
      </c>
      <c r="P1604" s="6">
        <v>34986</v>
      </c>
      <c r="Q1604" s="6">
        <v>801.323</v>
      </c>
      <c r="R1604" s="6">
        <v>32106.2376</v>
      </c>
      <c r="S1604" s="6">
        <v>24943.9936</v>
      </c>
      <c r="T1604" s="6">
        <v>-1678</v>
      </c>
      <c r="U1604" s="6"/>
      <c r="V1604" s="6"/>
      <c r="W1604" s="6"/>
      <c r="X1604" s="6"/>
      <c r="Y1604" s="6"/>
      <c r="Z1604" s="6">
        <v>1070009</v>
      </c>
    </row>
    <row r="1605" ht="14" customHeight="1" spans="1:26">
      <c r="A1605" s="5">
        <v>42093</v>
      </c>
      <c r="B1605" s="6">
        <v>2488</v>
      </c>
      <c r="C1605" s="6">
        <v>2626</v>
      </c>
      <c r="D1605" s="6"/>
      <c r="E1605" s="6"/>
      <c r="F1605" s="6"/>
      <c r="G1605" s="6"/>
      <c r="H1605" s="6"/>
      <c r="I1605" s="6">
        <v>2494</v>
      </c>
      <c r="J1605" s="6"/>
      <c r="K1605" s="6"/>
      <c r="L1605" s="6">
        <v>2582</v>
      </c>
      <c r="M1605" s="6">
        <v>2488</v>
      </c>
      <c r="N1605" s="6">
        <v>2532</v>
      </c>
      <c r="O1605" s="6">
        <v>92.92</v>
      </c>
      <c r="P1605" s="6">
        <v>35156</v>
      </c>
      <c r="Q1605" s="6">
        <v>794.9328</v>
      </c>
      <c r="R1605" s="6">
        <v>19613.808</v>
      </c>
      <c r="S1605" s="6">
        <v>15182.104</v>
      </c>
      <c r="T1605" s="6">
        <v>-458</v>
      </c>
      <c r="U1605" s="6"/>
      <c r="V1605" s="6"/>
      <c r="W1605" s="6"/>
      <c r="X1605" s="6"/>
      <c r="Y1605" s="6"/>
      <c r="Z1605" s="6"/>
    </row>
    <row r="1606" ht="14" customHeight="1" spans="1:26">
      <c r="A1606" s="5">
        <v>42094</v>
      </c>
      <c r="B1606" s="6">
        <v>2478</v>
      </c>
      <c r="C1606" s="6">
        <v>2614.67</v>
      </c>
      <c r="D1606" s="6"/>
      <c r="E1606" s="6"/>
      <c r="F1606" s="6"/>
      <c r="G1606" s="6"/>
      <c r="H1606" s="6"/>
      <c r="I1606" s="6">
        <v>2484</v>
      </c>
      <c r="J1606" s="6"/>
      <c r="K1606" s="6"/>
      <c r="L1606" s="6">
        <v>2582</v>
      </c>
      <c r="M1606" s="6">
        <v>2478</v>
      </c>
      <c r="N1606" s="6">
        <v>2522</v>
      </c>
      <c r="O1606" s="6">
        <v>92.53</v>
      </c>
      <c r="P1606" s="6">
        <v>35526</v>
      </c>
      <c r="Q1606" s="6">
        <v>791.7378</v>
      </c>
      <c r="R1606" s="6">
        <v>19923.3964</v>
      </c>
      <c r="S1606" s="6">
        <v>13836.432</v>
      </c>
      <c r="T1606" s="6">
        <v>120</v>
      </c>
      <c r="U1606" s="6"/>
      <c r="V1606" s="6"/>
      <c r="W1606" s="6"/>
      <c r="X1606" s="6"/>
      <c r="Y1606" s="6"/>
      <c r="Z1606" s="6"/>
    </row>
    <row r="1607" ht="14" customHeight="1" spans="1:26">
      <c r="A1607" s="5">
        <v>42095</v>
      </c>
      <c r="B1607" s="6">
        <v>2452</v>
      </c>
      <c r="C1607" s="6">
        <v>2609.33</v>
      </c>
      <c r="D1607" s="6"/>
      <c r="E1607" s="6"/>
      <c r="F1607" s="6"/>
      <c r="G1607" s="6"/>
      <c r="H1607" s="6"/>
      <c r="I1607" s="6">
        <v>2466</v>
      </c>
      <c r="J1607" s="6"/>
      <c r="K1607" s="6"/>
      <c r="L1607" s="6">
        <v>2582</v>
      </c>
      <c r="M1607" s="6">
        <v>2452</v>
      </c>
      <c r="N1607" s="6">
        <v>2494</v>
      </c>
      <c r="O1607" s="6">
        <v>92.1</v>
      </c>
      <c r="P1607" s="6">
        <v>32102</v>
      </c>
      <c r="Q1607" s="6">
        <v>783.4306</v>
      </c>
      <c r="R1607" s="6">
        <v>36483.7752</v>
      </c>
      <c r="S1607" s="6">
        <v>22160.488</v>
      </c>
      <c r="T1607" s="6">
        <v>-2436</v>
      </c>
      <c r="U1607" s="6"/>
      <c r="V1607" s="6"/>
      <c r="W1607" s="6"/>
      <c r="X1607" s="6"/>
      <c r="Y1607" s="6"/>
      <c r="Z1607" s="6"/>
    </row>
    <row r="1608" ht="14" customHeight="1" spans="1:26">
      <c r="A1608" s="5">
        <v>42096</v>
      </c>
      <c r="B1608" s="6">
        <v>2410</v>
      </c>
      <c r="C1608" s="6">
        <v>2606</v>
      </c>
      <c r="D1608" s="6"/>
      <c r="E1608" s="6"/>
      <c r="F1608" s="6"/>
      <c r="G1608" s="6"/>
      <c r="H1608" s="6"/>
      <c r="I1608" s="6">
        <v>2426</v>
      </c>
      <c r="J1608" s="6"/>
      <c r="K1608" s="6"/>
      <c r="L1608" s="6">
        <v>2510</v>
      </c>
      <c r="M1608" s="6">
        <v>2410</v>
      </c>
      <c r="N1608" s="6">
        <v>2450</v>
      </c>
      <c r="O1608" s="6">
        <v>91.52</v>
      </c>
      <c r="P1608" s="6">
        <v>33232</v>
      </c>
      <c r="Q1608" s="6">
        <v>769.9309</v>
      </c>
      <c r="R1608" s="6">
        <v>47496.3432</v>
      </c>
      <c r="S1608" s="6">
        <v>24355.488</v>
      </c>
      <c r="T1608" s="6">
        <v>-2268</v>
      </c>
      <c r="U1608" s="6"/>
      <c r="V1608" s="6"/>
      <c r="W1608" s="6"/>
      <c r="X1608" s="6"/>
      <c r="Y1608" s="6"/>
      <c r="Z1608" s="6"/>
    </row>
    <row r="1609" ht="14" customHeight="1" spans="1:26">
      <c r="A1609" s="5">
        <v>42097</v>
      </c>
      <c r="B1609" s="6">
        <v>2398</v>
      </c>
      <c r="C1609" s="6">
        <v>2604</v>
      </c>
      <c r="D1609" s="6">
        <v>70.05</v>
      </c>
      <c r="E1609" s="6"/>
      <c r="F1609" s="6"/>
      <c r="G1609" s="6"/>
      <c r="H1609" s="6"/>
      <c r="I1609" s="6">
        <v>2410</v>
      </c>
      <c r="J1609" s="6"/>
      <c r="K1609" s="6">
        <v>36991</v>
      </c>
      <c r="L1609" s="6">
        <v>2548</v>
      </c>
      <c r="M1609" s="6">
        <v>2398</v>
      </c>
      <c r="N1609" s="6">
        <v>2432</v>
      </c>
      <c r="O1609" s="6">
        <v>91.18</v>
      </c>
      <c r="P1609" s="6">
        <v>32122</v>
      </c>
      <c r="Q1609" s="6">
        <v>765.368</v>
      </c>
      <c r="R1609" s="6">
        <v>26797.0072</v>
      </c>
      <c r="S1609" s="6">
        <v>15834.3552</v>
      </c>
      <c r="T1609" s="6">
        <v>-2078</v>
      </c>
      <c r="U1609" s="6"/>
      <c r="V1609" s="6"/>
      <c r="W1609" s="6"/>
      <c r="X1609" s="6"/>
      <c r="Y1609" s="6"/>
      <c r="Z1609" s="6">
        <v>1070009</v>
      </c>
    </row>
    <row r="1610" ht="14" customHeight="1" spans="1:26">
      <c r="A1610" s="5">
        <v>42101</v>
      </c>
      <c r="B1610" s="6">
        <v>2376</v>
      </c>
      <c r="C1610" s="6">
        <v>2578</v>
      </c>
      <c r="D1610" s="6"/>
      <c r="E1610" s="6"/>
      <c r="F1610" s="6"/>
      <c r="G1610" s="6"/>
      <c r="H1610" s="6"/>
      <c r="I1610" s="6">
        <v>2394</v>
      </c>
      <c r="J1610" s="6"/>
      <c r="K1610" s="6"/>
      <c r="L1610" s="6">
        <v>2422</v>
      </c>
      <c r="M1610" s="6">
        <v>2342</v>
      </c>
      <c r="N1610" s="6">
        <v>2376</v>
      </c>
      <c r="O1610" s="6">
        <v>90.57</v>
      </c>
      <c r="P1610" s="6">
        <v>36158</v>
      </c>
      <c r="Q1610" s="6">
        <v>747.6444</v>
      </c>
      <c r="R1610" s="6">
        <v>48118.3592</v>
      </c>
      <c r="S1610" s="6">
        <v>32096.4832</v>
      </c>
      <c r="T1610" s="6">
        <v>6612</v>
      </c>
      <c r="U1610" s="6"/>
      <c r="V1610" s="6"/>
      <c r="W1610" s="6"/>
      <c r="X1610" s="6"/>
      <c r="Y1610" s="6"/>
      <c r="Z1610" s="6"/>
    </row>
    <row r="1611" ht="14" customHeight="1" spans="1:26">
      <c r="A1611" s="5">
        <v>42102</v>
      </c>
      <c r="B1611" s="6">
        <v>2392</v>
      </c>
      <c r="C1611" s="6">
        <v>2559.33</v>
      </c>
      <c r="D1611" s="6"/>
      <c r="E1611" s="6"/>
      <c r="F1611" s="6"/>
      <c r="G1611" s="6"/>
      <c r="H1611" s="6"/>
      <c r="I1611" s="6">
        <v>2374</v>
      </c>
      <c r="J1611" s="6"/>
      <c r="K1611" s="6"/>
      <c r="L1611" s="6">
        <v>2422</v>
      </c>
      <c r="M1611" s="6">
        <v>2350</v>
      </c>
      <c r="N1611" s="6">
        <v>2392</v>
      </c>
      <c r="O1611" s="6">
        <v>90.07</v>
      </c>
      <c r="P1611" s="6">
        <v>35648</v>
      </c>
      <c r="Q1611" s="6">
        <v>752.1829</v>
      </c>
      <c r="R1611" s="6">
        <v>37074.608</v>
      </c>
      <c r="S1611" s="6">
        <v>23050.84</v>
      </c>
      <c r="T1611" s="6">
        <v>862</v>
      </c>
      <c r="U1611" s="6"/>
      <c r="V1611" s="6"/>
      <c r="W1611" s="6"/>
      <c r="X1611" s="6"/>
      <c r="Y1611" s="6"/>
      <c r="Z1611" s="6"/>
    </row>
    <row r="1612" ht="14" customHeight="1" spans="1:26">
      <c r="A1612" s="5">
        <v>42103</v>
      </c>
      <c r="B1612" s="6">
        <v>2362</v>
      </c>
      <c r="C1612" s="6">
        <v>2556.67</v>
      </c>
      <c r="D1612" s="6"/>
      <c r="E1612" s="6"/>
      <c r="F1612" s="6"/>
      <c r="G1612" s="6"/>
      <c r="H1612" s="6"/>
      <c r="I1612" s="6">
        <v>2370</v>
      </c>
      <c r="J1612" s="6"/>
      <c r="K1612" s="6"/>
      <c r="L1612" s="6">
        <v>2422</v>
      </c>
      <c r="M1612" s="6">
        <v>2326</v>
      </c>
      <c r="N1612" s="6">
        <v>2362</v>
      </c>
      <c r="O1612" s="6">
        <v>89.68</v>
      </c>
      <c r="P1612" s="6">
        <v>35416</v>
      </c>
      <c r="Q1612" s="6">
        <v>742.7492</v>
      </c>
      <c r="R1612" s="6">
        <v>15342.328</v>
      </c>
      <c r="S1612" s="6">
        <v>10945.02</v>
      </c>
      <c r="T1612" s="6">
        <v>5212</v>
      </c>
      <c r="U1612" s="6"/>
      <c r="V1612" s="6"/>
      <c r="W1612" s="6"/>
      <c r="X1612" s="6"/>
      <c r="Y1612" s="6"/>
      <c r="Z1612" s="6"/>
    </row>
    <row r="1613" ht="14" customHeight="1" spans="1:26">
      <c r="A1613" s="5">
        <v>42104</v>
      </c>
      <c r="B1613" s="6">
        <v>2346</v>
      </c>
      <c r="C1613" s="6">
        <v>2554.67</v>
      </c>
      <c r="D1613" s="6">
        <v>69.06</v>
      </c>
      <c r="E1613" s="6"/>
      <c r="F1613" s="6"/>
      <c r="G1613" s="6"/>
      <c r="H1613" s="6"/>
      <c r="I1613" s="6">
        <v>2354</v>
      </c>
      <c r="J1613" s="6"/>
      <c r="K1613" s="6">
        <v>36991</v>
      </c>
      <c r="L1613" s="6">
        <v>2422</v>
      </c>
      <c r="M1613" s="6">
        <v>2310</v>
      </c>
      <c r="N1613" s="6">
        <v>2346</v>
      </c>
      <c r="O1613" s="6">
        <v>89.32</v>
      </c>
      <c r="P1613" s="6">
        <v>35078</v>
      </c>
      <c r="Q1613" s="6">
        <v>737.7179</v>
      </c>
      <c r="R1613" s="6">
        <v>18590.768</v>
      </c>
      <c r="S1613" s="6">
        <v>12424.48</v>
      </c>
      <c r="T1613" s="6">
        <v>-214</v>
      </c>
      <c r="U1613" s="6"/>
      <c r="V1613" s="6"/>
      <c r="W1613" s="6"/>
      <c r="X1613" s="6"/>
      <c r="Y1613" s="6"/>
      <c r="Z1613" s="6">
        <v>1070009</v>
      </c>
    </row>
    <row r="1614" ht="14" customHeight="1" spans="1:26">
      <c r="A1614" s="5">
        <v>42107</v>
      </c>
      <c r="B1614" s="6">
        <v>2412</v>
      </c>
      <c r="C1614" s="6">
        <v>2550.67</v>
      </c>
      <c r="D1614" s="6"/>
      <c r="E1614" s="6"/>
      <c r="F1614" s="6"/>
      <c r="G1614" s="6"/>
      <c r="H1614" s="6"/>
      <c r="I1614" s="6">
        <v>2378</v>
      </c>
      <c r="J1614" s="6"/>
      <c r="K1614" s="6"/>
      <c r="L1614" s="6">
        <v>2422</v>
      </c>
      <c r="M1614" s="6">
        <v>2362</v>
      </c>
      <c r="N1614" s="6">
        <v>2412</v>
      </c>
      <c r="O1614" s="6">
        <v>89.09</v>
      </c>
      <c r="P1614" s="6">
        <v>34978</v>
      </c>
      <c r="Q1614" s="6">
        <v>758.4721</v>
      </c>
      <c r="R1614" s="6">
        <v>27333.9048</v>
      </c>
      <c r="S1614" s="6">
        <v>21237.0128</v>
      </c>
      <c r="T1614" s="6">
        <v>480</v>
      </c>
      <c r="U1614" s="6"/>
      <c r="V1614" s="6"/>
      <c r="W1614" s="6"/>
      <c r="X1614" s="6"/>
      <c r="Y1614" s="6"/>
      <c r="Z1614" s="6"/>
    </row>
    <row r="1615" ht="14" customHeight="1" spans="1:26">
      <c r="A1615" s="5">
        <v>42108</v>
      </c>
      <c r="B1615" s="6">
        <v>2406</v>
      </c>
      <c r="C1615" s="6">
        <v>2548.67</v>
      </c>
      <c r="D1615" s="6"/>
      <c r="E1615" s="6"/>
      <c r="F1615" s="6"/>
      <c r="G1615" s="6"/>
      <c r="H1615" s="6"/>
      <c r="I1615" s="6">
        <v>2404</v>
      </c>
      <c r="J1615" s="6"/>
      <c r="K1615" s="6"/>
      <c r="L1615" s="6">
        <v>2450</v>
      </c>
      <c r="M1615" s="6">
        <v>2358</v>
      </c>
      <c r="N1615" s="6">
        <v>2406</v>
      </c>
      <c r="O1615" s="6">
        <v>89.51</v>
      </c>
      <c r="P1615" s="6">
        <v>35480</v>
      </c>
      <c r="Q1615" s="6">
        <v>756.5853</v>
      </c>
      <c r="R1615" s="6">
        <v>22508.0312</v>
      </c>
      <c r="S1615" s="6">
        <v>19787.6512</v>
      </c>
      <c r="T1615" s="6">
        <v>650</v>
      </c>
      <c r="U1615" s="6"/>
      <c r="V1615" s="6"/>
      <c r="W1615" s="6"/>
      <c r="X1615" s="6"/>
      <c r="Y1615" s="6"/>
      <c r="Z1615" s="6"/>
    </row>
    <row r="1616" ht="14" customHeight="1" spans="1:26">
      <c r="A1616" s="5">
        <v>42109</v>
      </c>
      <c r="B1616" s="6">
        <v>2382</v>
      </c>
      <c r="C1616" s="6">
        <v>2542</v>
      </c>
      <c r="D1616" s="6"/>
      <c r="E1616" s="6"/>
      <c r="F1616" s="6"/>
      <c r="G1616" s="6"/>
      <c r="H1616" s="6"/>
      <c r="I1616" s="6">
        <v>2398</v>
      </c>
      <c r="J1616" s="6"/>
      <c r="K1616" s="6"/>
      <c r="L1616" s="6">
        <v>2470</v>
      </c>
      <c r="M1616" s="6">
        <v>2318</v>
      </c>
      <c r="N1616" s="6">
        <v>2382</v>
      </c>
      <c r="O1616" s="6">
        <v>89.69</v>
      </c>
      <c r="P1616" s="6">
        <v>34918</v>
      </c>
      <c r="Q1616" s="6">
        <v>749.0383</v>
      </c>
      <c r="R1616" s="6">
        <v>20358.4408</v>
      </c>
      <c r="S1616" s="6">
        <v>16801.5488</v>
      </c>
      <c r="T1616" s="6">
        <v>66</v>
      </c>
      <c r="U1616" s="6"/>
      <c r="V1616" s="6"/>
      <c r="W1616" s="6"/>
      <c r="X1616" s="6"/>
      <c r="Y1616" s="6"/>
      <c r="Z1616" s="6"/>
    </row>
    <row r="1617" ht="14" customHeight="1" spans="1:26">
      <c r="A1617" s="5">
        <v>42110</v>
      </c>
      <c r="B1617" s="6">
        <v>2396</v>
      </c>
      <c r="C1617" s="6">
        <v>2538</v>
      </c>
      <c r="D1617" s="6"/>
      <c r="E1617" s="6"/>
      <c r="F1617" s="6"/>
      <c r="G1617" s="6"/>
      <c r="H1617" s="6"/>
      <c r="I1617" s="6">
        <v>2394</v>
      </c>
      <c r="J1617" s="6"/>
      <c r="K1617" s="6"/>
      <c r="L1617" s="6">
        <v>2470</v>
      </c>
      <c r="M1617" s="6">
        <v>2346</v>
      </c>
      <c r="N1617" s="6">
        <v>2396</v>
      </c>
      <c r="O1617" s="6">
        <v>89.43</v>
      </c>
      <c r="P1617" s="6">
        <v>34950</v>
      </c>
      <c r="Q1617" s="6">
        <v>753.4408</v>
      </c>
      <c r="R1617" s="6">
        <v>19668.9952</v>
      </c>
      <c r="S1617" s="6">
        <v>16795.9312</v>
      </c>
      <c r="T1617" s="6">
        <v>-32</v>
      </c>
      <c r="U1617" s="6"/>
      <c r="V1617" s="6"/>
      <c r="W1617" s="6"/>
      <c r="X1617" s="6"/>
      <c r="Y1617" s="6"/>
      <c r="Z1617" s="6"/>
    </row>
    <row r="1618" ht="14" customHeight="1" spans="1:26">
      <c r="A1618" s="5">
        <v>42111</v>
      </c>
      <c r="B1618" s="6">
        <v>2396</v>
      </c>
      <c r="C1618" s="6">
        <v>2537.33</v>
      </c>
      <c r="D1618" s="6">
        <v>68.15</v>
      </c>
      <c r="E1618" s="6"/>
      <c r="F1618" s="6"/>
      <c r="G1618" s="6"/>
      <c r="H1618" s="6"/>
      <c r="I1618" s="6">
        <v>2400</v>
      </c>
      <c r="J1618" s="6"/>
      <c r="K1618" s="6">
        <v>36991</v>
      </c>
      <c r="L1618" s="6">
        <v>2470</v>
      </c>
      <c r="M1618" s="6">
        <v>2348</v>
      </c>
      <c r="N1618" s="6">
        <v>2396</v>
      </c>
      <c r="O1618" s="6">
        <v>89.37</v>
      </c>
      <c r="P1618" s="6">
        <v>35888</v>
      </c>
      <c r="Q1618" s="6">
        <v>753.4408</v>
      </c>
      <c r="R1618" s="6">
        <v>16773.7672</v>
      </c>
      <c r="S1618" s="6">
        <v>15503.1312</v>
      </c>
      <c r="T1618" s="6">
        <v>1102</v>
      </c>
      <c r="U1618" s="6"/>
      <c r="V1618" s="6"/>
      <c r="W1618" s="6"/>
      <c r="X1618" s="6"/>
      <c r="Y1618" s="6"/>
      <c r="Z1618" s="6">
        <v>1070009</v>
      </c>
    </row>
    <row r="1619" ht="14" customHeight="1" spans="1:26">
      <c r="A1619" s="5">
        <v>42114</v>
      </c>
      <c r="B1619" s="6">
        <v>2366</v>
      </c>
      <c r="C1619" s="6">
        <v>2524.67</v>
      </c>
      <c r="D1619" s="6"/>
      <c r="E1619" s="6"/>
      <c r="F1619" s="6"/>
      <c r="G1619" s="6"/>
      <c r="H1619" s="6"/>
      <c r="I1619" s="6">
        <v>2378</v>
      </c>
      <c r="J1619" s="6"/>
      <c r="K1619" s="6"/>
      <c r="L1619" s="6">
        <v>2370</v>
      </c>
      <c r="M1619" s="6">
        <v>2322</v>
      </c>
      <c r="N1619" s="6">
        <v>2366</v>
      </c>
      <c r="O1619" s="6">
        <v>89.18</v>
      </c>
      <c r="P1619" s="6">
        <v>33580</v>
      </c>
      <c r="Q1619" s="6">
        <v>744.007</v>
      </c>
      <c r="R1619" s="6">
        <v>28555.8044</v>
      </c>
      <c r="S1619" s="6">
        <v>24159.6848</v>
      </c>
      <c r="T1619" s="6">
        <v>-1970</v>
      </c>
      <c r="U1619" s="6"/>
      <c r="V1619" s="6"/>
      <c r="W1619" s="6"/>
      <c r="X1619" s="6"/>
      <c r="Y1619" s="6"/>
      <c r="Z1619" s="6"/>
    </row>
    <row r="1620" ht="14" customHeight="1" spans="1:26">
      <c r="A1620" s="5">
        <v>42115</v>
      </c>
      <c r="B1620" s="6">
        <v>2372</v>
      </c>
      <c r="C1620" s="6">
        <v>2510</v>
      </c>
      <c r="D1620" s="6"/>
      <c r="E1620" s="6"/>
      <c r="F1620" s="6"/>
      <c r="G1620" s="6"/>
      <c r="H1620" s="6"/>
      <c r="I1620" s="6">
        <v>2366</v>
      </c>
      <c r="J1620" s="6"/>
      <c r="K1620" s="6"/>
      <c r="L1620" s="6">
        <v>2420</v>
      </c>
      <c r="M1620" s="6">
        <v>2330</v>
      </c>
      <c r="N1620" s="6">
        <v>2372</v>
      </c>
      <c r="O1620" s="6">
        <v>89.05</v>
      </c>
      <c r="P1620" s="6">
        <v>32880</v>
      </c>
      <c r="Q1620" s="6">
        <v>745.8938</v>
      </c>
      <c r="R1620" s="6">
        <v>17880.396</v>
      </c>
      <c r="S1620" s="6">
        <v>12488.612</v>
      </c>
      <c r="T1620" s="6">
        <v>-16</v>
      </c>
      <c r="U1620" s="6"/>
      <c r="V1620" s="6"/>
      <c r="W1620" s="6"/>
      <c r="X1620" s="6"/>
      <c r="Y1620" s="6"/>
      <c r="Z1620" s="6"/>
    </row>
    <row r="1621" ht="14" customHeight="1" spans="1:26">
      <c r="A1621" s="5">
        <v>42116</v>
      </c>
      <c r="B1621" s="6">
        <v>2422</v>
      </c>
      <c r="C1621" s="6">
        <v>2506</v>
      </c>
      <c r="D1621" s="6"/>
      <c r="E1621" s="6"/>
      <c r="F1621" s="6"/>
      <c r="G1621" s="6"/>
      <c r="H1621" s="6"/>
      <c r="I1621" s="6">
        <v>2402</v>
      </c>
      <c r="J1621" s="6"/>
      <c r="K1621" s="6"/>
      <c r="L1621" s="6">
        <v>2470</v>
      </c>
      <c r="M1621" s="6">
        <v>2366</v>
      </c>
      <c r="N1621" s="6">
        <v>2422</v>
      </c>
      <c r="O1621" s="6">
        <v>89.02</v>
      </c>
      <c r="P1621" s="6">
        <v>32082</v>
      </c>
      <c r="Q1621" s="6">
        <v>761.6167</v>
      </c>
      <c r="R1621" s="6">
        <v>31977.1168</v>
      </c>
      <c r="S1621" s="6">
        <v>26311.8608</v>
      </c>
      <c r="T1621" s="6">
        <v>-246</v>
      </c>
      <c r="U1621" s="6"/>
      <c r="V1621" s="6"/>
      <c r="W1621" s="6"/>
      <c r="X1621" s="6"/>
      <c r="Y1621" s="6"/>
      <c r="Z1621" s="6"/>
    </row>
    <row r="1622" ht="14" customHeight="1" spans="1:26">
      <c r="A1622" s="5">
        <v>42117</v>
      </c>
      <c r="B1622" s="6">
        <v>2434</v>
      </c>
      <c r="C1622" s="6">
        <v>2502</v>
      </c>
      <c r="D1622" s="6"/>
      <c r="E1622" s="6"/>
      <c r="F1622" s="6"/>
      <c r="G1622" s="6"/>
      <c r="H1622" s="6"/>
      <c r="I1622" s="6">
        <v>2424</v>
      </c>
      <c r="J1622" s="6"/>
      <c r="K1622" s="6"/>
      <c r="L1622" s="6">
        <v>2500</v>
      </c>
      <c r="M1622" s="6">
        <v>2364</v>
      </c>
      <c r="N1622" s="6">
        <v>2434</v>
      </c>
      <c r="O1622" s="6">
        <v>89.2</v>
      </c>
      <c r="P1622" s="6">
        <v>31532</v>
      </c>
      <c r="Q1622" s="6">
        <v>765.3902</v>
      </c>
      <c r="R1622" s="6">
        <v>38695.5976</v>
      </c>
      <c r="S1622" s="6">
        <v>36875.8336</v>
      </c>
      <c r="T1622" s="6">
        <v>-410</v>
      </c>
      <c r="U1622" s="6"/>
      <c r="V1622" s="6"/>
      <c r="W1622" s="6"/>
      <c r="X1622" s="6"/>
      <c r="Y1622" s="6"/>
      <c r="Z1622" s="6"/>
    </row>
    <row r="1623" ht="14" customHeight="1" spans="1:26">
      <c r="A1623" s="5">
        <v>42118</v>
      </c>
      <c r="B1623" s="6">
        <v>2490</v>
      </c>
      <c r="C1623" s="6">
        <v>2500.67</v>
      </c>
      <c r="D1623" s="6">
        <v>67.91</v>
      </c>
      <c r="E1623" s="6"/>
      <c r="F1623" s="6"/>
      <c r="G1623" s="6"/>
      <c r="H1623" s="6"/>
      <c r="I1623" s="6">
        <v>2466</v>
      </c>
      <c r="J1623" s="6"/>
      <c r="K1623" s="6">
        <v>36991</v>
      </c>
      <c r="L1623" s="6">
        <v>2502</v>
      </c>
      <c r="M1623" s="6">
        <v>2412</v>
      </c>
      <c r="N1623" s="6">
        <v>2490</v>
      </c>
      <c r="O1623" s="6">
        <v>89.64</v>
      </c>
      <c r="P1623" s="6">
        <v>34410</v>
      </c>
      <c r="Q1623" s="6">
        <v>782.9998</v>
      </c>
      <c r="R1623" s="6">
        <v>77814.5144</v>
      </c>
      <c r="S1623" s="6">
        <v>71917.19</v>
      </c>
      <c r="T1623" s="6">
        <v>3788</v>
      </c>
      <c r="U1623" s="6"/>
      <c r="V1623" s="6"/>
      <c r="W1623" s="6"/>
      <c r="X1623" s="6"/>
      <c r="Y1623" s="6"/>
      <c r="Z1623" s="6">
        <v>1070009</v>
      </c>
    </row>
    <row r="1624" ht="14" customHeight="1" spans="1:26">
      <c r="A1624" s="5">
        <v>42121</v>
      </c>
      <c r="B1624" s="6">
        <v>2510</v>
      </c>
      <c r="C1624" s="6">
        <v>2505.33</v>
      </c>
      <c r="D1624" s="6"/>
      <c r="E1624" s="6"/>
      <c r="F1624" s="6"/>
      <c r="G1624" s="6"/>
      <c r="H1624" s="6"/>
      <c r="I1624" s="6">
        <v>2496</v>
      </c>
      <c r="J1624" s="6"/>
      <c r="K1624" s="6"/>
      <c r="L1624" s="6">
        <v>2608</v>
      </c>
      <c r="M1624" s="6">
        <v>2428</v>
      </c>
      <c r="N1624" s="6">
        <v>2510</v>
      </c>
      <c r="O1624" s="6">
        <v>90.33</v>
      </c>
      <c r="P1624" s="6">
        <v>34216</v>
      </c>
      <c r="Q1624" s="6">
        <v>789.2889</v>
      </c>
      <c r="R1624" s="6">
        <v>41569.0088</v>
      </c>
      <c r="S1624" s="6">
        <v>37141.6608</v>
      </c>
      <c r="T1624" s="6">
        <v>74</v>
      </c>
      <c r="U1624" s="6"/>
      <c r="V1624" s="6"/>
      <c r="W1624" s="6"/>
      <c r="X1624" s="6"/>
      <c r="Y1624" s="6"/>
      <c r="Z1624" s="6"/>
    </row>
    <row r="1625" ht="14" customHeight="1" spans="1:26">
      <c r="A1625" s="5">
        <v>42122</v>
      </c>
      <c r="B1625" s="6">
        <v>2498</v>
      </c>
      <c r="C1625" s="6">
        <v>2505.33</v>
      </c>
      <c r="D1625" s="6"/>
      <c r="E1625" s="6"/>
      <c r="F1625" s="6"/>
      <c r="G1625" s="6"/>
      <c r="H1625" s="6"/>
      <c r="I1625" s="6">
        <v>2513</v>
      </c>
      <c r="J1625" s="6"/>
      <c r="K1625" s="6"/>
      <c r="L1625" s="6">
        <v>2601</v>
      </c>
      <c r="M1625" s="6">
        <v>2430</v>
      </c>
      <c r="N1625" s="6">
        <v>2498</v>
      </c>
      <c r="O1625" s="6">
        <v>90.69</v>
      </c>
      <c r="P1625" s="6">
        <v>35376</v>
      </c>
      <c r="Q1625" s="6">
        <v>785.5154</v>
      </c>
      <c r="R1625" s="6">
        <v>51693.3084</v>
      </c>
      <c r="S1625" s="6">
        <v>49018.9664</v>
      </c>
      <c r="T1625" s="6">
        <v>1394</v>
      </c>
      <c r="U1625" s="6"/>
      <c r="V1625" s="6"/>
      <c r="W1625" s="6"/>
      <c r="X1625" s="6"/>
      <c r="Y1625" s="6"/>
      <c r="Z1625" s="6"/>
    </row>
    <row r="1626" ht="14" customHeight="1" spans="1:26">
      <c r="A1626" s="5">
        <v>42123</v>
      </c>
      <c r="B1626" s="6">
        <v>2460</v>
      </c>
      <c r="C1626" s="6">
        <v>2506.67</v>
      </c>
      <c r="D1626" s="6"/>
      <c r="E1626" s="6"/>
      <c r="F1626" s="6"/>
      <c r="G1626" s="6"/>
      <c r="H1626" s="6"/>
      <c r="I1626" s="6">
        <v>2487</v>
      </c>
      <c r="J1626" s="6"/>
      <c r="K1626" s="6"/>
      <c r="L1626" s="6">
        <v>2570</v>
      </c>
      <c r="M1626" s="6">
        <v>2390</v>
      </c>
      <c r="N1626" s="6">
        <v>2460</v>
      </c>
      <c r="O1626" s="6">
        <v>90.86</v>
      </c>
      <c r="P1626" s="6">
        <v>35032</v>
      </c>
      <c r="Q1626" s="6">
        <v>773.5661</v>
      </c>
      <c r="R1626" s="6">
        <v>44231.9996</v>
      </c>
      <c r="S1626" s="6">
        <v>42783.4176</v>
      </c>
      <c r="T1626" s="6">
        <v>72</v>
      </c>
      <c r="U1626" s="6"/>
      <c r="V1626" s="6"/>
      <c r="W1626" s="6"/>
      <c r="X1626" s="6"/>
      <c r="Y1626" s="6"/>
      <c r="Z1626" s="6"/>
    </row>
    <row r="1627" ht="14" customHeight="1" spans="1:26">
      <c r="A1627" s="5">
        <v>42124</v>
      </c>
      <c r="B1627" s="6">
        <v>2487</v>
      </c>
      <c r="C1627" s="6">
        <v>2506.67</v>
      </c>
      <c r="D1627" s="6">
        <v>68.78</v>
      </c>
      <c r="E1627" s="6"/>
      <c r="F1627" s="6"/>
      <c r="G1627" s="6"/>
      <c r="H1627" s="6"/>
      <c r="I1627" s="6">
        <v>2478</v>
      </c>
      <c r="J1627" s="6"/>
      <c r="K1627" s="6">
        <v>36991</v>
      </c>
      <c r="L1627" s="6">
        <v>2570</v>
      </c>
      <c r="M1627" s="6">
        <v>2401</v>
      </c>
      <c r="N1627" s="6">
        <v>2487</v>
      </c>
      <c r="O1627" s="6">
        <v>90.85</v>
      </c>
      <c r="P1627" s="6">
        <v>34338</v>
      </c>
      <c r="Q1627" s="6">
        <v>782.3709</v>
      </c>
      <c r="R1627" s="6">
        <v>32255.7248</v>
      </c>
      <c r="S1627" s="6">
        <v>24351.1392</v>
      </c>
      <c r="T1627" s="6">
        <v>-464</v>
      </c>
      <c r="U1627" s="6"/>
      <c r="V1627" s="6"/>
      <c r="W1627" s="6"/>
      <c r="X1627" s="6"/>
      <c r="Y1627" s="6"/>
      <c r="Z1627" s="6">
        <v>1082009</v>
      </c>
    </row>
    <row r="1628" ht="14" customHeight="1" spans="1:26">
      <c r="A1628" s="5">
        <v>42125</v>
      </c>
      <c r="B1628" s="6"/>
      <c r="C1628" s="6"/>
      <c r="D1628" s="6"/>
      <c r="E1628" s="6"/>
      <c r="F1628" s="6"/>
      <c r="G1628" s="6"/>
      <c r="H1628" s="6"/>
      <c r="I1628" s="6"/>
      <c r="J1628" s="6"/>
      <c r="K1628" s="6">
        <v>36991</v>
      </c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>
        <v>1082009</v>
      </c>
    </row>
    <row r="1629" ht="14" customHeight="1" spans="1:26">
      <c r="A1629" s="5">
        <v>42128</v>
      </c>
      <c r="B1629" s="6">
        <v>2532</v>
      </c>
      <c r="C1629" s="6">
        <v>2507.33</v>
      </c>
      <c r="D1629" s="6"/>
      <c r="E1629" s="6"/>
      <c r="F1629" s="6"/>
      <c r="G1629" s="6"/>
      <c r="H1629" s="6"/>
      <c r="I1629" s="6">
        <v>2521</v>
      </c>
      <c r="J1629" s="6"/>
      <c r="K1629" s="6"/>
      <c r="L1629" s="6">
        <v>2639</v>
      </c>
      <c r="M1629" s="6">
        <v>2479</v>
      </c>
      <c r="N1629" s="6">
        <v>2532</v>
      </c>
      <c r="O1629" s="6">
        <v>90.9</v>
      </c>
      <c r="P1629" s="6">
        <v>36544</v>
      </c>
      <c r="Q1629" s="6">
        <v>796.207</v>
      </c>
      <c r="R1629" s="6">
        <v>48068.4484</v>
      </c>
      <c r="S1629" s="6">
        <v>44707.3824</v>
      </c>
      <c r="T1629" s="6">
        <v>2370</v>
      </c>
      <c r="U1629" s="6"/>
      <c r="V1629" s="6"/>
      <c r="W1629" s="6"/>
      <c r="X1629" s="6"/>
      <c r="Y1629" s="6"/>
      <c r="Z1629" s="6"/>
    </row>
    <row r="1630" ht="14" customHeight="1" spans="1:26">
      <c r="A1630" s="5">
        <v>42129</v>
      </c>
      <c r="B1630" s="6">
        <v>2561</v>
      </c>
      <c r="C1630" s="6">
        <v>2508</v>
      </c>
      <c r="D1630" s="6"/>
      <c r="E1630" s="6"/>
      <c r="F1630" s="6"/>
      <c r="G1630" s="6"/>
      <c r="H1630" s="6"/>
      <c r="I1630" s="6">
        <v>2551</v>
      </c>
      <c r="J1630" s="6"/>
      <c r="K1630" s="6"/>
      <c r="L1630" s="6">
        <v>2604</v>
      </c>
      <c r="M1630" s="6">
        <v>2497</v>
      </c>
      <c r="N1630" s="6">
        <v>2561</v>
      </c>
      <c r="O1630" s="6">
        <v>91.02</v>
      </c>
      <c r="P1630" s="6">
        <v>37584</v>
      </c>
      <c r="Q1630" s="6">
        <v>805.6407</v>
      </c>
      <c r="R1630" s="6">
        <v>68659.468</v>
      </c>
      <c r="S1630" s="6">
        <v>66143.846</v>
      </c>
      <c r="T1630" s="6">
        <v>1288</v>
      </c>
      <c r="U1630" s="6"/>
      <c r="V1630" s="6"/>
      <c r="W1630" s="6"/>
      <c r="X1630" s="6"/>
      <c r="Y1630" s="6"/>
      <c r="Z1630" s="6"/>
    </row>
    <row r="1631" ht="14" customHeight="1" spans="1:26">
      <c r="A1631" s="5">
        <v>42130</v>
      </c>
      <c r="B1631" s="6">
        <v>2535</v>
      </c>
      <c r="C1631" s="6">
        <v>2508</v>
      </c>
      <c r="D1631" s="6"/>
      <c r="E1631" s="6"/>
      <c r="F1631" s="6"/>
      <c r="G1631" s="6"/>
      <c r="H1631" s="6"/>
      <c r="I1631" s="6">
        <v>2544</v>
      </c>
      <c r="J1631" s="6"/>
      <c r="K1631" s="6"/>
      <c r="L1631" s="6">
        <v>2597</v>
      </c>
      <c r="M1631" s="6">
        <v>2495</v>
      </c>
      <c r="N1631" s="6">
        <v>2535</v>
      </c>
      <c r="O1631" s="6">
        <v>91.12</v>
      </c>
      <c r="P1631" s="6">
        <v>42064</v>
      </c>
      <c r="Q1631" s="6">
        <v>797.4648</v>
      </c>
      <c r="R1631" s="6">
        <v>55238.979</v>
      </c>
      <c r="S1631" s="6">
        <v>55146.541</v>
      </c>
      <c r="T1631" s="6">
        <v>4480</v>
      </c>
      <c r="U1631" s="6"/>
      <c r="V1631" s="6"/>
      <c r="W1631" s="6"/>
      <c r="X1631" s="6"/>
      <c r="Y1631" s="6"/>
      <c r="Z1631" s="6"/>
    </row>
    <row r="1632" ht="14" customHeight="1" spans="1:26">
      <c r="A1632" s="5">
        <v>42131</v>
      </c>
      <c r="B1632" s="6">
        <v>2495</v>
      </c>
      <c r="C1632" s="6">
        <v>2508</v>
      </c>
      <c r="D1632" s="6"/>
      <c r="E1632" s="6"/>
      <c r="F1632" s="6"/>
      <c r="G1632" s="6"/>
      <c r="H1632" s="6"/>
      <c r="I1632" s="6">
        <v>2510</v>
      </c>
      <c r="J1632" s="6"/>
      <c r="K1632" s="6"/>
      <c r="L1632" s="6">
        <v>2570</v>
      </c>
      <c r="M1632" s="6">
        <v>2468</v>
      </c>
      <c r="N1632" s="6">
        <v>2495</v>
      </c>
      <c r="O1632" s="6">
        <v>90.95</v>
      </c>
      <c r="P1632" s="6">
        <v>40256</v>
      </c>
      <c r="Q1632" s="6">
        <v>784.8865</v>
      </c>
      <c r="R1632" s="6">
        <v>49489.6024</v>
      </c>
      <c r="S1632" s="6">
        <v>47214.5184</v>
      </c>
      <c r="T1632" s="6">
        <v>-1156</v>
      </c>
      <c r="U1632" s="6"/>
      <c r="V1632" s="6"/>
      <c r="W1632" s="6"/>
      <c r="X1632" s="6"/>
      <c r="Y1632" s="6"/>
      <c r="Z1632" s="6"/>
    </row>
    <row r="1633" ht="14" customHeight="1" spans="1:26">
      <c r="A1633" s="5">
        <v>42132</v>
      </c>
      <c r="B1633" s="6">
        <v>2504</v>
      </c>
      <c r="C1633" s="6">
        <v>2516</v>
      </c>
      <c r="D1633" s="6">
        <v>69.37</v>
      </c>
      <c r="E1633" s="6"/>
      <c r="F1633" s="6"/>
      <c r="G1633" s="6"/>
      <c r="H1633" s="6"/>
      <c r="I1633" s="6">
        <v>2491</v>
      </c>
      <c r="J1633" s="6"/>
      <c r="K1633" s="6">
        <v>31543</v>
      </c>
      <c r="L1633" s="6">
        <v>2587</v>
      </c>
      <c r="M1633" s="6">
        <v>2459</v>
      </c>
      <c r="N1633" s="6">
        <v>2504</v>
      </c>
      <c r="O1633" s="6">
        <v>90.51</v>
      </c>
      <c r="P1633" s="6">
        <v>41630</v>
      </c>
      <c r="Q1633" s="6">
        <v>787.4022</v>
      </c>
      <c r="R1633" s="6">
        <v>64235.713</v>
      </c>
      <c r="S1633" s="6">
        <v>63162.381</v>
      </c>
      <c r="T1633" s="6">
        <v>1472</v>
      </c>
      <c r="U1633" s="6"/>
      <c r="V1633" s="6"/>
      <c r="W1633" s="6"/>
      <c r="X1633" s="6"/>
      <c r="Y1633" s="6"/>
      <c r="Z1633" s="6">
        <v>1087457</v>
      </c>
    </row>
    <row r="1634" ht="14" customHeight="1" spans="1:26">
      <c r="A1634" s="5">
        <v>42135</v>
      </c>
      <c r="B1634" s="6">
        <v>2515</v>
      </c>
      <c r="C1634" s="6">
        <v>2519.33</v>
      </c>
      <c r="D1634" s="6"/>
      <c r="E1634" s="6"/>
      <c r="F1634" s="6"/>
      <c r="G1634" s="6"/>
      <c r="H1634" s="6"/>
      <c r="I1634" s="6">
        <v>2510</v>
      </c>
      <c r="J1634" s="6"/>
      <c r="K1634" s="6"/>
      <c r="L1634" s="6">
        <v>2590</v>
      </c>
      <c r="M1634" s="6">
        <v>2417</v>
      </c>
      <c r="N1634" s="6">
        <v>2515</v>
      </c>
      <c r="O1634" s="6">
        <v>90.33</v>
      </c>
      <c r="P1634" s="6">
        <v>42938</v>
      </c>
      <c r="Q1634" s="6">
        <v>791.1757</v>
      </c>
      <c r="R1634" s="6">
        <v>34805.5036</v>
      </c>
      <c r="S1634" s="6">
        <v>34503.2736</v>
      </c>
      <c r="T1634" s="6">
        <v>1264</v>
      </c>
      <c r="U1634" s="6"/>
      <c r="V1634" s="6"/>
      <c r="W1634" s="6"/>
      <c r="X1634" s="6"/>
      <c r="Y1634" s="6"/>
      <c r="Z1634" s="6"/>
    </row>
    <row r="1635" ht="14" customHeight="1" spans="1:26">
      <c r="A1635" s="5">
        <v>42136</v>
      </c>
      <c r="B1635" s="6">
        <v>2486</v>
      </c>
      <c r="C1635" s="6">
        <v>2519.33</v>
      </c>
      <c r="D1635" s="6"/>
      <c r="E1635" s="6"/>
      <c r="F1635" s="6"/>
      <c r="G1635" s="6"/>
      <c r="H1635" s="6"/>
      <c r="I1635" s="6">
        <v>2500</v>
      </c>
      <c r="J1635" s="6"/>
      <c r="K1635" s="6"/>
      <c r="L1635" s="6">
        <v>2550</v>
      </c>
      <c r="M1635" s="6">
        <v>2300</v>
      </c>
      <c r="N1635" s="6">
        <v>2486</v>
      </c>
      <c r="O1635" s="6">
        <v>90.2</v>
      </c>
      <c r="P1635" s="6">
        <v>42712</v>
      </c>
      <c r="Q1635" s="6">
        <v>781.742</v>
      </c>
      <c r="R1635" s="6">
        <v>27848.8852</v>
      </c>
      <c r="S1635" s="6">
        <v>27245.8592</v>
      </c>
      <c r="T1635" s="6">
        <v>-284</v>
      </c>
      <c r="U1635" s="6"/>
      <c r="V1635" s="6"/>
      <c r="W1635" s="6"/>
      <c r="X1635" s="6"/>
      <c r="Y1635" s="6"/>
      <c r="Z1635" s="6"/>
    </row>
    <row r="1636" ht="14" customHeight="1" spans="1:26">
      <c r="A1636" s="5">
        <v>42137</v>
      </c>
      <c r="B1636" s="6">
        <v>2487</v>
      </c>
      <c r="C1636" s="6">
        <v>2517.33</v>
      </c>
      <c r="D1636" s="6"/>
      <c r="E1636" s="6"/>
      <c r="F1636" s="6"/>
      <c r="G1636" s="6"/>
      <c r="H1636" s="6"/>
      <c r="I1636" s="6">
        <v>2493</v>
      </c>
      <c r="J1636" s="6"/>
      <c r="K1636" s="6"/>
      <c r="L1636" s="6">
        <v>2545</v>
      </c>
      <c r="M1636" s="6">
        <v>2410</v>
      </c>
      <c r="N1636" s="6">
        <v>2487</v>
      </c>
      <c r="O1636" s="6">
        <v>89.96</v>
      </c>
      <c r="P1636" s="6">
        <v>43824</v>
      </c>
      <c r="Q1636" s="6">
        <v>782.3709</v>
      </c>
      <c r="R1636" s="6">
        <v>32335.3188</v>
      </c>
      <c r="S1636" s="6">
        <v>31559.8368</v>
      </c>
      <c r="T1636" s="6">
        <v>1304</v>
      </c>
      <c r="U1636" s="6"/>
      <c r="V1636" s="6"/>
      <c r="W1636" s="6"/>
      <c r="X1636" s="6"/>
      <c r="Y1636" s="6"/>
      <c r="Z1636" s="6"/>
    </row>
    <row r="1637" ht="14" customHeight="1" spans="1:26">
      <c r="A1637" s="5">
        <v>42138</v>
      </c>
      <c r="B1637" s="6">
        <v>2471</v>
      </c>
      <c r="C1637" s="6">
        <v>2517.33</v>
      </c>
      <c r="D1637" s="6"/>
      <c r="E1637" s="6"/>
      <c r="F1637" s="6"/>
      <c r="G1637" s="6"/>
      <c r="H1637" s="6"/>
      <c r="I1637" s="6">
        <v>2467</v>
      </c>
      <c r="J1637" s="6"/>
      <c r="K1637" s="6"/>
      <c r="L1637" s="6">
        <v>2505</v>
      </c>
      <c r="M1637" s="6">
        <v>2410</v>
      </c>
      <c r="N1637" s="6">
        <v>2471</v>
      </c>
      <c r="O1637" s="6">
        <v>89.57</v>
      </c>
      <c r="P1637" s="6">
        <v>44116</v>
      </c>
      <c r="Q1637" s="6">
        <v>777.3395</v>
      </c>
      <c r="R1637" s="6">
        <v>42944.4564</v>
      </c>
      <c r="S1637" s="6">
        <v>42482.3904</v>
      </c>
      <c r="T1637" s="6">
        <v>200</v>
      </c>
      <c r="U1637" s="6"/>
      <c r="V1637" s="6"/>
      <c r="W1637" s="6"/>
      <c r="X1637" s="6"/>
      <c r="Y1637" s="6"/>
      <c r="Z1637" s="6"/>
    </row>
    <row r="1638" ht="14" customHeight="1" spans="1:26">
      <c r="A1638" s="5">
        <v>42139</v>
      </c>
      <c r="B1638" s="6">
        <v>2471</v>
      </c>
      <c r="C1638" s="6">
        <v>2521.33</v>
      </c>
      <c r="D1638" s="6">
        <v>68.54</v>
      </c>
      <c r="E1638" s="6"/>
      <c r="F1638" s="6"/>
      <c r="G1638" s="6"/>
      <c r="H1638" s="6"/>
      <c r="I1638" s="6">
        <v>2469</v>
      </c>
      <c r="J1638" s="6"/>
      <c r="K1638" s="6">
        <v>43904</v>
      </c>
      <c r="L1638" s="6">
        <v>2517</v>
      </c>
      <c r="M1638" s="6">
        <v>2410</v>
      </c>
      <c r="N1638" s="6">
        <v>2471</v>
      </c>
      <c r="O1638" s="6">
        <v>89.16</v>
      </c>
      <c r="P1638" s="6">
        <v>46016</v>
      </c>
      <c r="Q1638" s="6">
        <v>777.3395</v>
      </c>
      <c r="R1638" s="6">
        <v>25478.5376</v>
      </c>
      <c r="S1638" s="6">
        <v>25134.0896</v>
      </c>
      <c r="T1638" s="6">
        <v>1932</v>
      </c>
      <c r="U1638" s="6"/>
      <c r="V1638" s="6"/>
      <c r="W1638" s="6"/>
      <c r="X1638" s="6"/>
      <c r="Y1638" s="6"/>
      <c r="Z1638" s="6">
        <v>1075096</v>
      </c>
    </row>
    <row r="1639" ht="14" customHeight="1" spans="1:26">
      <c r="A1639" s="5">
        <v>42142</v>
      </c>
      <c r="B1639" s="6">
        <v>2458</v>
      </c>
      <c r="C1639" s="6">
        <v>2516</v>
      </c>
      <c r="D1639" s="6"/>
      <c r="E1639" s="6"/>
      <c r="F1639" s="6"/>
      <c r="G1639" s="6"/>
      <c r="H1639" s="6"/>
      <c r="I1639" s="6">
        <v>2469</v>
      </c>
      <c r="J1639" s="6"/>
      <c r="K1639" s="6"/>
      <c r="L1639" s="6">
        <v>2508</v>
      </c>
      <c r="M1639" s="6">
        <v>2551</v>
      </c>
      <c r="N1639" s="6">
        <v>2458</v>
      </c>
      <c r="O1639" s="6">
        <v>89.01</v>
      </c>
      <c r="P1639" s="6">
        <v>42526</v>
      </c>
      <c r="Q1639" s="6">
        <v>772.9371</v>
      </c>
      <c r="R1639" s="6">
        <v>19204.5316</v>
      </c>
      <c r="S1639" s="6">
        <v>19113.8496</v>
      </c>
      <c r="T1639" s="6">
        <v>1782</v>
      </c>
      <c r="U1639" s="6"/>
      <c r="V1639" s="6"/>
      <c r="W1639" s="6"/>
      <c r="X1639" s="6"/>
      <c r="Y1639" s="6"/>
      <c r="Z1639" s="6"/>
    </row>
    <row r="1640" ht="14" customHeight="1" spans="1:26">
      <c r="A1640" s="5">
        <v>42143</v>
      </c>
      <c r="B1640" s="6">
        <v>2443</v>
      </c>
      <c r="C1640" s="6">
        <v>2508.67</v>
      </c>
      <c r="D1640" s="6"/>
      <c r="E1640" s="6"/>
      <c r="F1640" s="6"/>
      <c r="G1640" s="6"/>
      <c r="H1640" s="6"/>
      <c r="I1640" s="6">
        <v>2446</v>
      </c>
      <c r="J1640" s="6"/>
      <c r="K1640" s="6"/>
      <c r="L1640" s="6">
        <v>2497</v>
      </c>
      <c r="M1640" s="6">
        <v>2599</v>
      </c>
      <c r="N1640" s="6">
        <v>2443</v>
      </c>
      <c r="O1640" s="6">
        <v>88.76</v>
      </c>
      <c r="P1640" s="6">
        <v>42558</v>
      </c>
      <c r="Q1640" s="6">
        <v>768.5347</v>
      </c>
      <c r="R1640" s="6">
        <v>22015.2596</v>
      </c>
      <c r="S1640" s="6">
        <v>21941.1616</v>
      </c>
      <c r="T1640" s="6">
        <v>34</v>
      </c>
      <c r="U1640" s="6"/>
      <c r="V1640" s="6"/>
      <c r="W1640" s="6"/>
      <c r="X1640" s="6"/>
      <c r="Y1640" s="6"/>
      <c r="Z1640" s="6"/>
    </row>
    <row r="1641" ht="14" customHeight="1" spans="1:26">
      <c r="A1641" s="5">
        <v>42144</v>
      </c>
      <c r="B1641" s="6">
        <v>2412</v>
      </c>
      <c r="C1641" s="6">
        <v>2504</v>
      </c>
      <c r="D1641" s="6"/>
      <c r="E1641" s="6"/>
      <c r="F1641" s="6"/>
      <c r="G1641" s="6"/>
      <c r="H1641" s="6"/>
      <c r="I1641" s="6">
        <v>2420</v>
      </c>
      <c r="J1641" s="6"/>
      <c r="K1641" s="6"/>
      <c r="L1641" s="6">
        <v>2466</v>
      </c>
      <c r="M1641" s="6">
        <v>2559</v>
      </c>
      <c r="N1641" s="6">
        <v>2412</v>
      </c>
      <c r="O1641" s="6">
        <v>88.46</v>
      </c>
      <c r="P1641" s="6">
        <v>40500</v>
      </c>
      <c r="Q1641" s="6">
        <v>758.4721</v>
      </c>
      <c r="R1641" s="6">
        <v>22015.2368</v>
      </c>
      <c r="S1641" s="6">
        <v>21747.3888</v>
      </c>
      <c r="T1641" s="6">
        <v>-2038</v>
      </c>
      <c r="U1641" s="6"/>
      <c r="V1641" s="6"/>
      <c r="W1641" s="6"/>
      <c r="X1641" s="6"/>
      <c r="Y1641" s="6"/>
      <c r="Z1641" s="6"/>
    </row>
    <row r="1642" ht="14" customHeight="1" spans="1:26">
      <c r="A1642" s="5">
        <v>42145</v>
      </c>
      <c r="B1642" s="6">
        <v>2439</v>
      </c>
      <c r="C1642" s="6">
        <v>2503.33</v>
      </c>
      <c r="D1642" s="6"/>
      <c r="E1642" s="6"/>
      <c r="F1642" s="6"/>
      <c r="G1642" s="6"/>
      <c r="H1642" s="6"/>
      <c r="I1642" s="6">
        <v>2430</v>
      </c>
      <c r="J1642" s="6"/>
      <c r="K1642" s="6"/>
      <c r="L1642" s="6">
        <v>2495</v>
      </c>
      <c r="M1642" s="6">
        <v>2560</v>
      </c>
      <c r="N1642" s="6">
        <v>2439</v>
      </c>
      <c r="O1642" s="6">
        <v>88.26</v>
      </c>
      <c r="P1642" s="6">
        <v>41700</v>
      </c>
      <c r="Q1642" s="6">
        <v>767.2769</v>
      </c>
      <c r="R1642" s="6">
        <v>22067.6168</v>
      </c>
      <c r="S1642" s="6">
        <v>22032.9968</v>
      </c>
      <c r="T1642" s="6">
        <v>1198</v>
      </c>
      <c r="U1642" s="6"/>
      <c r="V1642" s="6"/>
      <c r="W1642" s="6"/>
      <c r="X1642" s="6"/>
      <c r="Y1642" s="6"/>
      <c r="Z1642" s="6"/>
    </row>
    <row r="1643" ht="14" customHeight="1" spans="1:26">
      <c r="A1643" s="5">
        <v>42146</v>
      </c>
      <c r="B1643" s="6">
        <v>2454</v>
      </c>
      <c r="C1643" s="6">
        <v>2499.33</v>
      </c>
      <c r="D1643" s="6">
        <v>67.35</v>
      </c>
      <c r="E1643" s="6"/>
      <c r="F1643" s="6"/>
      <c r="G1643" s="6"/>
      <c r="H1643" s="6"/>
      <c r="I1643" s="6">
        <v>2443</v>
      </c>
      <c r="J1643" s="6"/>
      <c r="K1643" s="6">
        <v>43904</v>
      </c>
      <c r="L1643" s="6">
        <v>2488</v>
      </c>
      <c r="M1643" s="6">
        <v>2560</v>
      </c>
      <c r="N1643" s="6">
        <v>2454</v>
      </c>
      <c r="O1643" s="6">
        <v>88.17</v>
      </c>
      <c r="P1643" s="6">
        <v>42208</v>
      </c>
      <c r="Q1643" s="6">
        <v>771.6793</v>
      </c>
      <c r="R1643" s="6">
        <v>20617.8404</v>
      </c>
      <c r="S1643" s="6">
        <v>20502.6624</v>
      </c>
      <c r="T1643" s="6">
        <v>508</v>
      </c>
      <c r="U1643" s="6"/>
      <c r="V1643" s="6"/>
      <c r="W1643" s="6"/>
      <c r="X1643" s="6"/>
      <c r="Y1643" s="6"/>
      <c r="Z1643" s="6">
        <v>1075096</v>
      </c>
    </row>
    <row r="1644" ht="14" customHeight="1" spans="1:26">
      <c r="A1644" s="5">
        <v>42149</v>
      </c>
      <c r="B1644" s="6">
        <v>2455</v>
      </c>
      <c r="C1644" s="6">
        <v>2496</v>
      </c>
      <c r="D1644" s="6"/>
      <c r="E1644" s="6"/>
      <c r="F1644" s="6"/>
      <c r="G1644" s="6"/>
      <c r="H1644" s="6"/>
      <c r="I1644" s="6">
        <v>2448</v>
      </c>
      <c r="J1644" s="6"/>
      <c r="K1644" s="6"/>
      <c r="L1644" s="6">
        <v>2497</v>
      </c>
      <c r="M1644" s="6">
        <v>2557</v>
      </c>
      <c r="N1644" s="6">
        <v>2455</v>
      </c>
      <c r="O1644" s="6">
        <v>88</v>
      </c>
      <c r="P1644" s="6">
        <v>41266</v>
      </c>
      <c r="Q1644" s="6">
        <v>772.3082</v>
      </c>
      <c r="R1644" s="6">
        <v>18935.6256</v>
      </c>
      <c r="S1644" s="6">
        <v>18935.6256</v>
      </c>
      <c r="T1644" s="6">
        <v>-942</v>
      </c>
      <c r="U1644" s="6"/>
      <c r="V1644" s="6"/>
      <c r="W1644" s="6"/>
      <c r="X1644" s="6"/>
      <c r="Y1644" s="6"/>
      <c r="Z1644" s="6"/>
    </row>
    <row r="1645" ht="14" customHeight="1" spans="1:26">
      <c r="A1645" s="5">
        <v>42150</v>
      </c>
      <c r="B1645" s="6">
        <v>2464</v>
      </c>
      <c r="C1645" s="6">
        <v>2495.33</v>
      </c>
      <c r="D1645" s="6"/>
      <c r="E1645" s="6"/>
      <c r="F1645" s="6"/>
      <c r="G1645" s="6"/>
      <c r="H1645" s="6"/>
      <c r="I1645" s="6">
        <v>2472</v>
      </c>
      <c r="J1645" s="6"/>
      <c r="K1645" s="6"/>
      <c r="L1645" s="6">
        <v>2528</v>
      </c>
      <c r="M1645" s="6">
        <v>2557</v>
      </c>
      <c r="N1645" s="6">
        <v>2464</v>
      </c>
      <c r="O1645" s="6">
        <v>88.09</v>
      </c>
      <c r="P1645" s="6">
        <v>40738</v>
      </c>
      <c r="Q1645" s="6">
        <v>774.8239</v>
      </c>
      <c r="R1645" s="6">
        <v>31788.2728</v>
      </c>
      <c r="S1645" s="6">
        <v>31762.9088</v>
      </c>
      <c r="T1645" s="6">
        <v>-532</v>
      </c>
      <c r="U1645" s="6"/>
      <c r="V1645" s="6"/>
      <c r="W1645" s="6"/>
      <c r="X1645" s="6"/>
      <c r="Y1645" s="6"/>
      <c r="Z1645" s="6"/>
    </row>
    <row r="1646" ht="14" customHeight="1" spans="1:26">
      <c r="A1646" s="5">
        <v>42151</v>
      </c>
      <c r="B1646" s="6">
        <v>2470</v>
      </c>
      <c r="C1646" s="6">
        <v>2493.33</v>
      </c>
      <c r="D1646" s="6"/>
      <c r="E1646" s="6"/>
      <c r="F1646" s="6"/>
      <c r="G1646" s="6"/>
      <c r="H1646" s="6"/>
      <c r="I1646" s="6">
        <v>2465</v>
      </c>
      <c r="J1646" s="6"/>
      <c r="K1646" s="6"/>
      <c r="L1646" s="6">
        <v>2499</v>
      </c>
      <c r="M1646" s="6">
        <v>2590</v>
      </c>
      <c r="N1646" s="6">
        <v>2470</v>
      </c>
      <c r="O1646" s="6">
        <v>87.94</v>
      </c>
      <c r="P1646" s="6">
        <v>40392</v>
      </c>
      <c r="Q1646" s="6">
        <v>776.7106</v>
      </c>
      <c r="R1646" s="6">
        <v>13306.4568</v>
      </c>
      <c r="S1646" s="6">
        <v>13270.7608</v>
      </c>
      <c r="T1646" s="6">
        <v>-340</v>
      </c>
      <c r="U1646" s="6"/>
      <c r="V1646" s="6"/>
      <c r="W1646" s="6"/>
      <c r="X1646" s="6"/>
      <c r="Y1646" s="6"/>
      <c r="Z1646" s="6"/>
    </row>
    <row r="1647" ht="14" customHeight="1" spans="1:26">
      <c r="A1647" s="5">
        <v>42152</v>
      </c>
      <c r="B1647" s="6">
        <v>2460</v>
      </c>
      <c r="C1647" s="6">
        <v>2494.67</v>
      </c>
      <c r="D1647" s="6"/>
      <c r="E1647" s="6"/>
      <c r="F1647" s="6"/>
      <c r="G1647" s="6"/>
      <c r="H1647" s="6"/>
      <c r="I1647" s="6">
        <v>2464</v>
      </c>
      <c r="J1647" s="6"/>
      <c r="K1647" s="6"/>
      <c r="L1647" s="6">
        <v>2509</v>
      </c>
      <c r="M1647" s="6">
        <v>2577</v>
      </c>
      <c r="N1647" s="6">
        <v>2460</v>
      </c>
      <c r="O1647" s="6">
        <v>87.84</v>
      </c>
      <c r="P1647" s="6">
        <v>39910</v>
      </c>
      <c r="Q1647" s="6">
        <v>773.5661</v>
      </c>
      <c r="R1647" s="6">
        <v>19941.1428</v>
      </c>
      <c r="S1647" s="6">
        <v>19875.9808</v>
      </c>
      <c r="T1647" s="6">
        <v>-480</v>
      </c>
      <c r="U1647" s="6"/>
      <c r="V1647" s="6"/>
      <c r="W1647" s="6"/>
      <c r="X1647" s="6"/>
      <c r="Y1647" s="6"/>
      <c r="Z1647" s="6"/>
    </row>
    <row r="1648" ht="14" customHeight="1" spans="1:26">
      <c r="A1648" s="5">
        <v>42153</v>
      </c>
      <c r="B1648" s="6">
        <v>2460</v>
      </c>
      <c r="C1648" s="6">
        <v>2489.33</v>
      </c>
      <c r="D1648" s="6">
        <v>66.79</v>
      </c>
      <c r="E1648" s="6"/>
      <c r="F1648" s="6"/>
      <c r="G1648" s="6"/>
      <c r="H1648" s="6"/>
      <c r="I1648" s="6">
        <v>2455</v>
      </c>
      <c r="J1648" s="6"/>
      <c r="K1648" s="6">
        <v>43904</v>
      </c>
      <c r="L1648" s="6">
        <v>2507</v>
      </c>
      <c r="M1648" s="6">
        <v>2622</v>
      </c>
      <c r="N1648" s="6">
        <v>2460</v>
      </c>
      <c r="O1648" s="6">
        <v>87.7</v>
      </c>
      <c r="P1648" s="6">
        <v>39238</v>
      </c>
      <c r="Q1648" s="6">
        <v>773.5661</v>
      </c>
      <c r="R1648" s="6">
        <v>17499.908</v>
      </c>
      <c r="S1648" s="6">
        <v>17449.408</v>
      </c>
      <c r="T1648" s="6">
        <v>-674</v>
      </c>
      <c r="U1648" s="6"/>
      <c r="V1648" s="6"/>
      <c r="W1648" s="6"/>
      <c r="X1648" s="6"/>
      <c r="Y1648" s="6"/>
      <c r="Z1648" s="6">
        <v>1075096</v>
      </c>
    </row>
    <row r="1649" ht="14" customHeight="1" spans="1:26">
      <c r="A1649" s="5">
        <v>42156</v>
      </c>
      <c r="B1649" s="6">
        <v>2482</v>
      </c>
      <c r="C1649" s="6">
        <v>2489.33</v>
      </c>
      <c r="D1649" s="6"/>
      <c r="E1649" s="6"/>
      <c r="F1649" s="6"/>
      <c r="G1649" s="6"/>
      <c r="H1649" s="6"/>
      <c r="I1649" s="6">
        <v>2471</v>
      </c>
      <c r="J1649" s="6"/>
      <c r="K1649" s="6"/>
      <c r="L1649" s="6">
        <v>2510</v>
      </c>
      <c r="M1649" s="6">
        <v>2560</v>
      </c>
      <c r="N1649" s="6">
        <v>2482</v>
      </c>
      <c r="O1649" s="6">
        <v>87.54</v>
      </c>
      <c r="P1649" s="6">
        <v>38908</v>
      </c>
      <c r="Q1649" s="6">
        <v>780.4841</v>
      </c>
      <c r="R1649" s="6">
        <v>26601.8928</v>
      </c>
      <c r="S1649" s="6">
        <v>25964.5248</v>
      </c>
      <c r="T1649" s="6">
        <v>-510</v>
      </c>
      <c r="U1649" s="6"/>
      <c r="V1649" s="6"/>
      <c r="W1649" s="6"/>
      <c r="X1649" s="6"/>
      <c r="Y1649" s="6"/>
      <c r="Z1649" s="6"/>
    </row>
    <row r="1650" ht="14" customHeight="1" spans="1:26">
      <c r="A1650" s="5">
        <v>42157</v>
      </c>
      <c r="B1650" s="6">
        <v>2478</v>
      </c>
      <c r="C1650" s="6">
        <v>2486.67</v>
      </c>
      <c r="D1650" s="6"/>
      <c r="E1650" s="6"/>
      <c r="F1650" s="6"/>
      <c r="G1650" s="6"/>
      <c r="H1650" s="6"/>
      <c r="I1650" s="6">
        <v>2477</v>
      </c>
      <c r="J1650" s="6"/>
      <c r="K1650" s="6"/>
      <c r="L1650" s="6">
        <v>2523</v>
      </c>
      <c r="M1650" s="6">
        <v>2598</v>
      </c>
      <c r="N1650" s="6">
        <v>2478</v>
      </c>
      <c r="O1650" s="6">
        <v>87.49</v>
      </c>
      <c r="P1650" s="6">
        <v>39438</v>
      </c>
      <c r="Q1650" s="6">
        <v>779.2263</v>
      </c>
      <c r="R1650" s="6">
        <v>22419.4484</v>
      </c>
      <c r="S1650" s="6">
        <v>21558.0464</v>
      </c>
      <c r="T1650" s="6">
        <v>240</v>
      </c>
      <c r="U1650" s="6"/>
      <c r="V1650" s="6"/>
      <c r="W1650" s="6"/>
      <c r="X1650" s="6"/>
      <c r="Y1650" s="6"/>
      <c r="Z1650" s="6"/>
    </row>
    <row r="1651" ht="14" customHeight="1" spans="1:26">
      <c r="A1651" s="5">
        <v>42158</v>
      </c>
      <c r="B1651" s="6">
        <v>2460</v>
      </c>
      <c r="C1651" s="6">
        <v>2486.67</v>
      </c>
      <c r="D1651" s="6"/>
      <c r="E1651" s="6"/>
      <c r="F1651" s="6"/>
      <c r="G1651" s="6"/>
      <c r="H1651" s="6"/>
      <c r="I1651" s="6">
        <v>2471</v>
      </c>
      <c r="J1651" s="6"/>
      <c r="K1651" s="6"/>
      <c r="L1651" s="6">
        <v>2498</v>
      </c>
      <c r="M1651" s="6">
        <v>2598</v>
      </c>
      <c r="N1651" s="6">
        <v>2460</v>
      </c>
      <c r="O1651" s="6">
        <v>87.38</v>
      </c>
      <c r="P1651" s="6">
        <v>37226</v>
      </c>
      <c r="Q1651" s="6">
        <v>773.5661</v>
      </c>
      <c r="R1651" s="6">
        <v>19540.2792</v>
      </c>
      <c r="S1651" s="6">
        <v>19214.6512</v>
      </c>
      <c r="T1651" s="6">
        <v>-2232</v>
      </c>
      <c r="U1651" s="6"/>
      <c r="V1651" s="6"/>
      <c r="W1651" s="6"/>
      <c r="X1651" s="6"/>
      <c r="Y1651" s="6"/>
      <c r="Z1651" s="6"/>
    </row>
    <row r="1652" ht="14" customHeight="1" spans="1:26">
      <c r="A1652" s="5">
        <v>42159</v>
      </c>
      <c r="B1652" s="6">
        <v>2459</v>
      </c>
      <c r="C1652" s="6">
        <v>2486.67</v>
      </c>
      <c r="D1652" s="6"/>
      <c r="E1652" s="6"/>
      <c r="F1652" s="6"/>
      <c r="G1652" s="6"/>
      <c r="H1652" s="6"/>
      <c r="I1652" s="6">
        <v>2454</v>
      </c>
      <c r="J1652" s="6"/>
      <c r="K1652" s="6"/>
      <c r="L1652" s="6">
        <v>2497</v>
      </c>
      <c r="M1652" s="6">
        <v>2598</v>
      </c>
      <c r="N1652" s="6">
        <v>2459</v>
      </c>
      <c r="O1652" s="6">
        <v>87.18</v>
      </c>
      <c r="P1652" s="6">
        <v>36316</v>
      </c>
      <c r="Q1652" s="6">
        <v>773.5661</v>
      </c>
      <c r="R1652" s="6">
        <v>15617.7184</v>
      </c>
      <c r="S1652" s="6">
        <v>15568.2144</v>
      </c>
      <c r="T1652" s="6">
        <v>-910</v>
      </c>
      <c r="U1652" s="6"/>
      <c r="V1652" s="6"/>
      <c r="W1652" s="6"/>
      <c r="X1652" s="6"/>
      <c r="Y1652" s="6"/>
      <c r="Z1652" s="6"/>
    </row>
    <row r="1653" ht="14" customHeight="1" spans="1:26">
      <c r="A1653" s="5">
        <v>42160</v>
      </c>
      <c r="B1653" s="6">
        <v>2448</v>
      </c>
      <c r="C1653" s="6">
        <v>2484</v>
      </c>
      <c r="D1653" s="6">
        <v>66.29</v>
      </c>
      <c r="E1653" s="6"/>
      <c r="F1653" s="6"/>
      <c r="G1653" s="6"/>
      <c r="H1653" s="6"/>
      <c r="I1653" s="6">
        <v>2447</v>
      </c>
      <c r="J1653" s="6"/>
      <c r="K1653" s="6">
        <v>39969</v>
      </c>
      <c r="L1653" s="6">
        <v>2497</v>
      </c>
      <c r="M1653" s="6">
        <v>2590</v>
      </c>
      <c r="N1653" s="6">
        <v>2448</v>
      </c>
      <c r="O1653" s="6">
        <v>86.96</v>
      </c>
      <c r="P1653" s="6">
        <v>33522</v>
      </c>
      <c r="Q1653" s="6">
        <v>769.7926</v>
      </c>
      <c r="R1653" s="6">
        <v>19595.618</v>
      </c>
      <c r="S1653" s="6">
        <v>19534.016</v>
      </c>
      <c r="T1653" s="6">
        <v>-2798</v>
      </c>
      <c r="U1653" s="6"/>
      <c r="V1653" s="6"/>
      <c r="W1653" s="6"/>
      <c r="X1653" s="6"/>
      <c r="Y1653" s="6"/>
      <c r="Z1653" s="6">
        <v>1079031</v>
      </c>
    </row>
    <row r="1654" ht="14" customHeight="1" spans="1:26">
      <c r="A1654" s="5">
        <v>42163</v>
      </c>
      <c r="B1654" s="6">
        <v>2440</v>
      </c>
      <c r="C1654" s="6">
        <v>2480.67</v>
      </c>
      <c r="D1654" s="6"/>
      <c r="E1654" s="6"/>
      <c r="F1654" s="6"/>
      <c r="G1654" s="6"/>
      <c r="H1654" s="6"/>
      <c r="I1654" s="6">
        <v>2438</v>
      </c>
      <c r="J1654" s="6"/>
      <c r="K1654" s="6"/>
      <c r="L1654" s="6">
        <v>2472</v>
      </c>
      <c r="M1654" s="6">
        <v>2616</v>
      </c>
      <c r="N1654" s="6">
        <v>2440</v>
      </c>
      <c r="O1654" s="6">
        <v>86.73</v>
      </c>
      <c r="P1654" s="6">
        <v>33982</v>
      </c>
      <c r="Q1654" s="6">
        <v>767.2769</v>
      </c>
      <c r="R1654" s="6">
        <v>10988.6576</v>
      </c>
      <c r="S1654" s="6">
        <v>10906.2776</v>
      </c>
      <c r="T1654" s="6">
        <v>464</v>
      </c>
      <c r="U1654" s="6"/>
      <c r="V1654" s="6"/>
      <c r="W1654" s="6"/>
      <c r="X1654" s="6"/>
      <c r="Y1654" s="6"/>
      <c r="Z1654" s="6"/>
    </row>
    <row r="1655" ht="14" customHeight="1" spans="1:26">
      <c r="A1655" s="5">
        <v>42164</v>
      </c>
      <c r="B1655" s="6">
        <v>2449</v>
      </c>
      <c r="C1655" s="6">
        <v>2478</v>
      </c>
      <c r="D1655" s="6"/>
      <c r="E1655" s="6"/>
      <c r="F1655" s="6"/>
      <c r="G1655" s="6"/>
      <c r="H1655" s="6"/>
      <c r="I1655" s="6">
        <v>2449</v>
      </c>
      <c r="J1655" s="6"/>
      <c r="K1655" s="6"/>
      <c r="L1655" s="6">
        <v>2483</v>
      </c>
      <c r="M1655" s="6">
        <v>2534</v>
      </c>
      <c r="N1655" s="6">
        <v>2449</v>
      </c>
      <c r="O1655" s="6">
        <v>86.58</v>
      </c>
      <c r="P1655" s="6">
        <v>34096</v>
      </c>
      <c r="Q1655" s="6">
        <v>770.107</v>
      </c>
      <c r="R1655" s="6">
        <v>12311.5644</v>
      </c>
      <c r="S1655" s="6">
        <v>12124.5624</v>
      </c>
      <c r="T1655" s="6">
        <v>122</v>
      </c>
      <c r="U1655" s="6"/>
      <c r="V1655" s="6"/>
      <c r="W1655" s="6"/>
      <c r="X1655" s="6"/>
      <c r="Y1655" s="6"/>
      <c r="Z1655" s="6"/>
    </row>
    <row r="1656" ht="14" customHeight="1" spans="1:26">
      <c r="A1656" s="5">
        <v>42165</v>
      </c>
      <c r="B1656" s="6">
        <v>2460</v>
      </c>
      <c r="C1656" s="6">
        <v>2480</v>
      </c>
      <c r="D1656" s="6"/>
      <c r="E1656" s="6"/>
      <c r="F1656" s="6"/>
      <c r="G1656" s="6"/>
      <c r="H1656" s="6"/>
      <c r="I1656" s="6">
        <v>2451</v>
      </c>
      <c r="J1656" s="6"/>
      <c r="K1656" s="6"/>
      <c r="L1656" s="6">
        <v>2484</v>
      </c>
      <c r="M1656" s="6">
        <v>2530</v>
      </c>
      <c r="N1656" s="6">
        <v>2460</v>
      </c>
      <c r="O1656" s="6">
        <v>86.27</v>
      </c>
      <c r="P1656" s="6">
        <v>34412</v>
      </c>
      <c r="Q1656" s="6">
        <v>773.5661</v>
      </c>
      <c r="R1656" s="6">
        <v>11979.448</v>
      </c>
      <c r="S1656" s="6">
        <v>11862.412</v>
      </c>
      <c r="T1656" s="6">
        <v>314</v>
      </c>
      <c r="U1656" s="6"/>
      <c r="V1656" s="6"/>
      <c r="W1656" s="6"/>
      <c r="X1656" s="6"/>
      <c r="Y1656" s="6"/>
      <c r="Z1656" s="6"/>
    </row>
    <row r="1657" ht="14" customHeight="1" spans="1:26">
      <c r="A1657" s="5">
        <v>42166</v>
      </c>
      <c r="B1657" s="6">
        <v>2463</v>
      </c>
      <c r="C1657" s="6">
        <v>2477.33</v>
      </c>
      <c r="D1657" s="6"/>
      <c r="E1657" s="6"/>
      <c r="F1657" s="6"/>
      <c r="G1657" s="6"/>
      <c r="H1657" s="6"/>
      <c r="I1657" s="6">
        <v>2465</v>
      </c>
      <c r="J1657" s="6"/>
      <c r="K1657" s="6"/>
      <c r="L1657" s="6">
        <v>2504</v>
      </c>
      <c r="M1657" s="6">
        <v>2582</v>
      </c>
      <c r="N1657" s="6">
        <v>2463</v>
      </c>
      <c r="O1657" s="6">
        <v>86.1</v>
      </c>
      <c r="P1657" s="6">
        <v>35022</v>
      </c>
      <c r="Q1657" s="6">
        <v>774.5094</v>
      </c>
      <c r="R1657" s="6">
        <v>17097.7476</v>
      </c>
      <c r="S1657" s="6">
        <v>17022.7056</v>
      </c>
      <c r="T1657" s="6">
        <v>612</v>
      </c>
      <c r="U1657" s="6"/>
      <c r="V1657" s="6"/>
      <c r="W1657" s="6"/>
      <c r="X1657" s="6"/>
      <c r="Y1657" s="6"/>
      <c r="Z1657" s="6"/>
    </row>
    <row r="1658" ht="14" customHeight="1" spans="1:26">
      <c r="A1658" s="5">
        <v>42167</v>
      </c>
      <c r="B1658" s="6">
        <v>2401</v>
      </c>
      <c r="C1658" s="6">
        <v>2470</v>
      </c>
      <c r="D1658" s="6">
        <v>65.56</v>
      </c>
      <c r="E1658" s="6"/>
      <c r="F1658" s="6"/>
      <c r="G1658" s="6"/>
      <c r="H1658" s="6"/>
      <c r="I1658" s="6">
        <v>2427</v>
      </c>
      <c r="J1658" s="6"/>
      <c r="K1658" s="6">
        <v>39969</v>
      </c>
      <c r="L1658" s="6">
        <v>2460</v>
      </c>
      <c r="M1658" s="6">
        <v>2560</v>
      </c>
      <c r="N1658" s="6">
        <v>2401</v>
      </c>
      <c r="O1658" s="6">
        <v>85.86</v>
      </c>
      <c r="P1658" s="6">
        <v>35264</v>
      </c>
      <c r="Q1658" s="6">
        <v>755.013</v>
      </c>
      <c r="R1658" s="6">
        <v>30226.7832</v>
      </c>
      <c r="S1658" s="6">
        <v>29895.2512</v>
      </c>
      <c r="T1658" s="6">
        <v>212</v>
      </c>
      <c r="U1658" s="6"/>
      <c r="V1658" s="6"/>
      <c r="W1658" s="6"/>
      <c r="X1658" s="6"/>
      <c r="Y1658" s="6"/>
      <c r="Z1658" s="6">
        <v>1079031</v>
      </c>
    </row>
    <row r="1659" ht="14" customHeight="1" spans="1:26">
      <c r="A1659" s="5">
        <v>42170</v>
      </c>
      <c r="B1659" s="6">
        <v>2383</v>
      </c>
      <c r="C1659" s="6">
        <v>2462</v>
      </c>
      <c r="D1659" s="6"/>
      <c r="E1659" s="6"/>
      <c r="F1659" s="6"/>
      <c r="G1659" s="6"/>
      <c r="H1659" s="6"/>
      <c r="I1659" s="6">
        <v>2396</v>
      </c>
      <c r="J1659" s="6"/>
      <c r="K1659" s="6"/>
      <c r="L1659" s="6">
        <v>2435</v>
      </c>
      <c r="M1659" s="6">
        <v>2560</v>
      </c>
      <c r="N1659" s="6">
        <v>2383</v>
      </c>
      <c r="O1659" s="6">
        <v>85.2</v>
      </c>
      <c r="P1659" s="6">
        <v>34974</v>
      </c>
      <c r="Q1659" s="6">
        <v>749.3528</v>
      </c>
      <c r="R1659" s="6">
        <v>16172.3428</v>
      </c>
      <c r="S1659" s="6">
        <v>16084.7488</v>
      </c>
      <c r="T1659" s="6">
        <v>-302</v>
      </c>
      <c r="U1659" s="6"/>
      <c r="V1659" s="6"/>
      <c r="W1659" s="6"/>
      <c r="X1659" s="6"/>
      <c r="Y1659" s="6"/>
      <c r="Z1659" s="6"/>
    </row>
    <row r="1660" ht="14" customHeight="1" spans="1:26">
      <c r="A1660" s="5">
        <v>42171</v>
      </c>
      <c r="B1660" s="6">
        <v>2348</v>
      </c>
      <c r="C1660" s="6">
        <v>2444.67</v>
      </c>
      <c r="D1660" s="6"/>
      <c r="E1660" s="6"/>
      <c r="F1660" s="6"/>
      <c r="G1660" s="6"/>
      <c r="H1660" s="6"/>
      <c r="I1660" s="6">
        <v>2369</v>
      </c>
      <c r="J1660" s="6"/>
      <c r="K1660" s="6"/>
      <c r="L1660" s="6">
        <v>2405</v>
      </c>
      <c r="M1660" s="6">
        <v>2460</v>
      </c>
      <c r="N1660" s="6">
        <v>2348</v>
      </c>
      <c r="O1660" s="6">
        <v>84.58</v>
      </c>
      <c r="P1660" s="6">
        <v>33772</v>
      </c>
      <c r="Q1660" s="6">
        <v>738.3468</v>
      </c>
      <c r="R1660" s="6">
        <v>20432.6284</v>
      </c>
      <c r="S1660" s="6">
        <v>20109.8944</v>
      </c>
      <c r="T1660" s="6">
        <v>-1284</v>
      </c>
      <c r="U1660" s="6"/>
      <c r="V1660" s="6"/>
      <c r="W1660" s="6"/>
      <c r="X1660" s="6"/>
      <c r="Y1660" s="6"/>
      <c r="Z1660" s="6"/>
    </row>
    <row r="1661" ht="14" customHeight="1" spans="1:26">
      <c r="A1661" s="5">
        <v>42172</v>
      </c>
      <c r="B1661" s="6">
        <v>2319</v>
      </c>
      <c r="C1661" s="6">
        <v>2421.33</v>
      </c>
      <c r="D1661" s="6"/>
      <c r="E1661" s="6"/>
      <c r="F1661" s="6"/>
      <c r="G1661" s="6"/>
      <c r="H1661" s="6"/>
      <c r="I1661" s="6">
        <v>2328</v>
      </c>
      <c r="J1661" s="6"/>
      <c r="K1661" s="6"/>
      <c r="L1661" s="6">
        <v>2375</v>
      </c>
      <c r="M1661" s="6">
        <v>2501</v>
      </c>
      <c r="N1661" s="6">
        <v>2319</v>
      </c>
      <c r="O1661" s="6">
        <v>83.96</v>
      </c>
      <c r="P1661" s="6">
        <v>39526</v>
      </c>
      <c r="Q1661" s="6">
        <v>729.2275</v>
      </c>
      <c r="R1661" s="6">
        <v>61590.906</v>
      </c>
      <c r="S1661" s="6">
        <v>60654.906</v>
      </c>
      <c r="T1661" s="6">
        <v>5412</v>
      </c>
      <c r="U1661" s="6"/>
      <c r="V1661" s="6"/>
      <c r="W1661" s="6"/>
      <c r="X1661" s="6"/>
      <c r="Y1661" s="6"/>
      <c r="Z1661" s="6"/>
    </row>
    <row r="1662" ht="14" customHeight="1" spans="1:26">
      <c r="A1662" s="5">
        <v>42173</v>
      </c>
      <c r="B1662" s="6">
        <v>2336</v>
      </c>
      <c r="C1662" s="6">
        <v>2417.33</v>
      </c>
      <c r="D1662" s="6"/>
      <c r="E1662" s="6"/>
      <c r="F1662" s="6"/>
      <c r="G1662" s="6"/>
      <c r="H1662" s="6"/>
      <c r="I1662" s="6">
        <v>2333</v>
      </c>
      <c r="J1662" s="6"/>
      <c r="K1662" s="6"/>
      <c r="L1662" s="6">
        <v>2383</v>
      </c>
      <c r="M1662" s="6">
        <v>2455</v>
      </c>
      <c r="N1662" s="6">
        <v>2336</v>
      </c>
      <c r="O1662" s="6">
        <v>83.49</v>
      </c>
      <c r="P1662" s="6">
        <v>40532</v>
      </c>
      <c r="Q1662" s="6">
        <v>734.5733</v>
      </c>
      <c r="R1662" s="6">
        <v>24422.6708</v>
      </c>
      <c r="S1662" s="6">
        <v>23927.7568</v>
      </c>
      <c r="T1662" s="6">
        <v>916</v>
      </c>
      <c r="U1662" s="6"/>
      <c r="V1662" s="6"/>
      <c r="W1662" s="6"/>
      <c r="X1662" s="6"/>
      <c r="Y1662" s="6"/>
      <c r="Z1662" s="6"/>
    </row>
    <row r="1663" ht="14" customHeight="1" spans="1:26">
      <c r="A1663" s="5">
        <v>42174</v>
      </c>
      <c r="B1663" s="6">
        <v>2342</v>
      </c>
      <c r="C1663" s="6">
        <v>2394</v>
      </c>
      <c r="D1663" s="6">
        <v>64.19</v>
      </c>
      <c r="E1663" s="6"/>
      <c r="F1663" s="6"/>
      <c r="G1663" s="6"/>
      <c r="H1663" s="6"/>
      <c r="I1663" s="6">
        <v>2347</v>
      </c>
      <c r="J1663" s="6"/>
      <c r="K1663" s="6">
        <v>39969</v>
      </c>
      <c r="L1663" s="6">
        <v>2400</v>
      </c>
      <c r="M1663" s="6">
        <v>2441</v>
      </c>
      <c r="N1663" s="6">
        <v>2342</v>
      </c>
      <c r="O1663" s="6">
        <v>83.38</v>
      </c>
      <c r="P1663" s="6">
        <v>39226</v>
      </c>
      <c r="Q1663" s="6">
        <v>736.46</v>
      </c>
      <c r="R1663" s="6">
        <v>20263.4912</v>
      </c>
      <c r="S1663" s="6">
        <v>20062.4512</v>
      </c>
      <c r="T1663" s="6">
        <v>-1342</v>
      </c>
      <c r="U1663" s="6"/>
      <c r="V1663" s="6"/>
      <c r="W1663" s="6"/>
      <c r="X1663" s="6"/>
      <c r="Y1663" s="6"/>
      <c r="Z1663" s="6">
        <v>1079031</v>
      </c>
    </row>
    <row r="1664" ht="14" customHeight="1" spans="1:26">
      <c r="A1664" s="5">
        <v>42178</v>
      </c>
      <c r="B1664" s="6">
        <v>2329</v>
      </c>
      <c r="C1664" s="6">
        <v>2388.67</v>
      </c>
      <c r="D1664" s="6"/>
      <c r="E1664" s="6"/>
      <c r="F1664" s="6"/>
      <c r="G1664" s="6"/>
      <c r="H1664" s="6"/>
      <c r="I1664" s="6">
        <v>2328</v>
      </c>
      <c r="J1664" s="6"/>
      <c r="K1664" s="6"/>
      <c r="L1664" s="6">
        <v>2396</v>
      </c>
      <c r="M1664" s="6">
        <v>2441</v>
      </c>
      <c r="N1664" s="6">
        <v>2329</v>
      </c>
      <c r="O1664" s="6">
        <v>83.17</v>
      </c>
      <c r="P1664" s="6">
        <v>40612</v>
      </c>
      <c r="Q1664" s="6">
        <v>732.3721</v>
      </c>
      <c r="R1664" s="6">
        <v>15679.4144</v>
      </c>
      <c r="S1664" s="6">
        <v>15674.3824</v>
      </c>
      <c r="T1664" s="6">
        <v>1388</v>
      </c>
      <c r="U1664" s="6"/>
      <c r="V1664" s="6"/>
      <c r="W1664" s="6"/>
      <c r="X1664" s="6"/>
      <c r="Y1664" s="6"/>
      <c r="Z1664" s="6"/>
    </row>
    <row r="1665" ht="14" customHeight="1" spans="1:26">
      <c r="A1665" s="5">
        <v>42179</v>
      </c>
      <c r="B1665" s="6">
        <v>2333</v>
      </c>
      <c r="C1665" s="6">
        <v>2377.33</v>
      </c>
      <c r="D1665" s="6"/>
      <c r="E1665" s="6"/>
      <c r="F1665" s="6"/>
      <c r="G1665" s="6"/>
      <c r="H1665" s="6"/>
      <c r="I1665" s="6">
        <v>2331</v>
      </c>
      <c r="J1665" s="6"/>
      <c r="K1665" s="6"/>
      <c r="L1665" s="6">
        <v>2400</v>
      </c>
      <c r="M1665" s="6">
        <v>2440</v>
      </c>
      <c r="N1665" s="6">
        <v>2333</v>
      </c>
      <c r="O1665" s="6">
        <v>82.81</v>
      </c>
      <c r="P1665" s="6">
        <v>42236</v>
      </c>
      <c r="Q1665" s="6">
        <v>733.6299</v>
      </c>
      <c r="R1665" s="6">
        <v>16799.4004</v>
      </c>
      <c r="S1665" s="6">
        <v>16721.5984</v>
      </c>
      <c r="T1665" s="6">
        <v>1622</v>
      </c>
      <c r="U1665" s="6"/>
      <c r="V1665" s="6"/>
      <c r="W1665" s="6"/>
      <c r="X1665" s="6"/>
      <c r="Y1665" s="6"/>
      <c r="Z1665" s="6"/>
    </row>
    <row r="1666" ht="14" customHeight="1" spans="1:26">
      <c r="A1666" s="5">
        <v>42180</v>
      </c>
      <c r="B1666" s="6">
        <v>2296</v>
      </c>
      <c r="C1666" s="6">
        <v>2368</v>
      </c>
      <c r="D1666" s="6"/>
      <c r="E1666" s="6"/>
      <c r="F1666" s="6"/>
      <c r="G1666" s="6"/>
      <c r="H1666" s="6"/>
      <c r="I1666" s="6">
        <v>2313</v>
      </c>
      <c r="J1666" s="6"/>
      <c r="K1666" s="6"/>
      <c r="L1666" s="6">
        <v>2357</v>
      </c>
      <c r="M1666" s="6">
        <v>2485</v>
      </c>
      <c r="N1666" s="6">
        <v>2296</v>
      </c>
      <c r="O1666" s="6">
        <v>82.39</v>
      </c>
      <c r="P1666" s="6">
        <v>46668</v>
      </c>
      <c r="Q1666" s="6">
        <v>721.995</v>
      </c>
      <c r="R1666" s="6">
        <v>35245.0604</v>
      </c>
      <c r="S1666" s="6">
        <v>34572.3264</v>
      </c>
      <c r="T1666" s="6">
        <v>4258</v>
      </c>
      <c r="U1666" s="6"/>
      <c r="V1666" s="6"/>
      <c r="W1666" s="6"/>
      <c r="X1666" s="6"/>
      <c r="Y1666" s="6"/>
      <c r="Z1666" s="6"/>
    </row>
    <row r="1667" ht="14" customHeight="1" spans="1:26">
      <c r="A1667" s="5">
        <v>42181</v>
      </c>
      <c r="B1667" s="6">
        <v>2288</v>
      </c>
      <c r="C1667" s="6">
        <v>2362.67</v>
      </c>
      <c r="D1667" s="6">
        <v>63.24</v>
      </c>
      <c r="E1667" s="6"/>
      <c r="F1667" s="6"/>
      <c r="G1667" s="6"/>
      <c r="H1667" s="6"/>
      <c r="I1667" s="6">
        <v>2297</v>
      </c>
      <c r="J1667" s="6"/>
      <c r="K1667" s="6">
        <v>37556</v>
      </c>
      <c r="L1667" s="6">
        <v>2349</v>
      </c>
      <c r="M1667" s="6">
        <v>2444</v>
      </c>
      <c r="N1667" s="6">
        <v>2288</v>
      </c>
      <c r="O1667" s="6">
        <v>81.92</v>
      </c>
      <c r="P1667" s="6">
        <v>51900</v>
      </c>
      <c r="Q1667" s="6">
        <v>719.4793</v>
      </c>
      <c r="R1667" s="6">
        <v>47767.4256</v>
      </c>
      <c r="S1667" s="6">
        <v>42222.8736</v>
      </c>
      <c r="T1667" s="6">
        <v>3404</v>
      </c>
      <c r="U1667" s="6"/>
      <c r="V1667" s="6"/>
      <c r="W1667" s="6"/>
      <c r="X1667" s="6"/>
      <c r="Y1667" s="6"/>
      <c r="Z1667" s="6">
        <v>1081444</v>
      </c>
    </row>
    <row r="1668" ht="14" customHeight="1" spans="1:26">
      <c r="A1668" s="5">
        <v>42184</v>
      </c>
      <c r="B1668" s="6">
        <v>2269</v>
      </c>
      <c r="C1668" s="6">
        <v>2354</v>
      </c>
      <c r="D1668" s="6"/>
      <c r="E1668" s="6"/>
      <c r="F1668" s="6"/>
      <c r="G1668" s="6"/>
      <c r="H1668" s="6"/>
      <c r="I1668" s="6">
        <v>2281</v>
      </c>
      <c r="J1668" s="6"/>
      <c r="K1668" s="6"/>
      <c r="L1668" s="6">
        <v>2321</v>
      </c>
      <c r="M1668" s="6">
        <v>2449</v>
      </c>
      <c r="N1668" s="6">
        <v>2269</v>
      </c>
      <c r="O1668" s="6">
        <v>81.58</v>
      </c>
      <c r="P1668" s="6">
        <v>51004</v>
      </c>
      <c r="Q1668" s="6">
        <v>713.5046</v>
      </c>
      <c r="R1668" s="6">
        <v>31761.0264</v>
      </c>
      <c r="S1668" s="6">
        <v>26297.8864</v>
      </c>
      <c r="T1668" s="6">
        <v>-2630</v>
      </c>
      <c r="U1668" s="6"/>
      <c r="V1668" s="6"/>
      <c r="W1668" s="6"/>
      <c r="X1668" s="6"/>
      <c r="Y1668" s="6"/>
      <c r="Z1668" s="6"/>
    </row>
    <row r="1669" ht="14" customHeight="1" spans="1:26">
      <c r="A1669" s="5">
        <v>42185</v>
      </c>
      <c r="B1669" s="6">
        <v>2220</v>
      </c>
      <c r="C1669" s="6">
        <v>2334.67</v>
      </c>
      <c r="D1669" s="6"/>
      <c r="E1669" s="6"/>
      <c r="F1669" s="6"/>
      <c r="G1669" s="6"/>
      <c r="H1669" s="6"/>
      <c r="I1669" s="6">
        <v>2219</v>
      </c>
      <c r="J1669" s="6"/>
      <c r="K1669" s="6"/>
      <c r="L1669" s="6">
        <v>2279</v>
      </c>
      <c r="M1669" s="6">
        <v>2376</v>
      </c>
      <c r="N1669" s="6">
        <v>2220</v>
      </c>
      <c r="O1669" s="6">
        <v>80.54</v>
      </c>
      <c r="P1669" s="6">
        <v>47842</v>
      </c>
      <c r="Q1669" s="6">
        <v>698.0962</v>
      </c>
      <c r="R1669" s="6">
        <v>74053.976</v>
      </c>
      <c r="S1669" s="6">
        <v>71182.138</v>
      </c>
      <c r="T1669" s="6">
        <v>-3392</v>
      </c>
      <c r="U1669" s="6"/>
      <c r="V1669" s="6"/>
      <c r="W1669" s="6"/>
      <c r="X1669" s="6"/>
      <c r="Y1669" s="6"/>
      <c r="Z1669" s="6"/>
    </row>
    <row r="1670" ht="14" customHeight="1" spans="1:26">
      <c r="A1670" s="5">
        <v>42186</v>
      </c>
      <c r="B1670" s="6">
        <v>2204</v>
      </c>
      <c r="C1670" s="6">
        <v>2330</v>
      </c>
      <c r="D1670" s="6"/>
      <c r="E1670" s="6"/>
      <c r="F1670" s="6"/>
      <c r="G1670" s="6"/>
      <c r="H1670" s="6"/>
      <c r="I1670" s="6">
        <v>2211</v>
      </c>
      <c r="J1670" s="6"/>
      <c r="K1670" s="6"/>
      <c r="L1670" s="6">
        <v>2283</v>
      </c>
      <c r="M1670" s="6">
        <v>2350</v>
      </c>
      <c r="N1670" s="6">
        <v>2204</v>
      </c>
      <c r="O1670" s="6">
        <v>79.94</v>
      </c>
      <c r="P1670" s="6">
        <v>48376</v>
      </c>
      <c r="Q1670" s="6">
        <v>693.0649</v>
      </c>
      <c r="R1670" s="6">
        <v>25837.5393</v>
      </c>
      <c r="S1670" s="6">
        <v>24337.6352</v>
      </c>
      <c r="T1670" s="6">
        <v>62</v>
      </c>
      <c r="U1670" s="6"/>
      <c r="V1670" s="6"/>
      <c r="W1670" s="6"/>
      <c r="X1670" s="6"/>
      <c r="Y1670" s="6"/>
      <c r="Z1670" s="6"/>
    </row>
    <row r="1671" ht="14" customHeight="1" spans="1:26">
      <c r="A1671" s="5">
        <v>42187</v>
      </c>
      <c r="B1671" s="6">
        <v>2197</v>
      </c>
      <c r="C1671" s="6">
        <v>2322.67</v>
      </c>
      <c r="D1671" s="6"/>
      <c r="E1671" s="6"/>
      <c r="F1671" s="6"/>
      <c r="G1671" s="6"/>
      <c r="H1671" s="6"/>
      <c r="I1671" s="6">
        <v>2190</v>
      </c>
      <c r="J1671" s="6"/>
      <c r="K1671" s="6"/>
      <c r="L1671" s="6">
        <v>2271</v>
      </c>
      <c r="M1671" s="6">
        <v>2369</v>
      </c>
      <c r="N1671" s="6">
        <v>2197</v>
      </c>
      <c r="O1671" s="6">
        <v>79.4</v>
      </c>
      <c r="P1671" s="6">
        <v>47934</v>
      </c>
      <c r="Q1671" s="6">
        <v>690.8637</v>
      </c>
      <c r="R1671" s="6">
        <v>40299.3232</v>
      </c>
      <c r="S1671" s="6">
        <v>36495.6672</v>
      </c>
      <c r="T1671" s="6">
        <v>-1552</v>
      </c>
      <c r="U1671" s="6"/>
      <c r="V1671" s="6"/>
      <c r="W1671" s="6"/>
      <c r="X1671" s="6"/>
      <c r="Y1671" s="6"/>
      <c r="Z1671" s="6"/>
    </row>
    <row r="1672" ht="14" customHeight="1" spans="1:26">
      <c r="A1672" s="5">
        <v>42188</v>
      </c>
      <c r="B1672" s="6">
        <v>2207</v>
      </c>
      <c r="C1672" s="6">
        <v>2311.33</v>
      </c>
      <c r="D1672" s="6">
        <v>62.04</v>
      </c>
      <c r="E1672" s="6"/>
      <c r="F1672" s="6"/>
      <c r="G1672" s="6"/>
      <c r="H1672" s="6"/>
      <c r="I1672" s="6">
        <v>2215</v>
      </c>
      <c r="J1672" s="6"/>
      <c r="K1672" s="6">
        <v>37556</v>
      </c>
      <c r="L1672" s="6">
        <v>2263</v>
      </c>
      <c r="M1672" s="6">
        <v>2350</v>
      </c>
      <c r="N1672" s="6">
        <v>2207</v>
      </c>
      <c r="O1672" s="6">
        <v>78.78</v>
      </c>
      <c r="P1672" s="6">
        <v>46940</v>
      </c>
      <c r="Q1672" s="6">
        <v>694.0082</v>
      </c>
      <c r="R1672" s="6">
        <v>40282.8328</v>
      </c>
      <c r="S1672" s="6">
        <v>36129.6448</v>
      </c>
      <c r="T1672" s="6">
        <v>-2014</v>
      </c>
      <c r="U1672" s="6"/>
      <c r="V1672" s="6"/>
      <c r="W1672" s="6"/>
      <c r="X1672" s="6"/>
      <c r="Y1672" s="6"/>
      <c r="Z1672" s="6">
        <v>1081444</v>
      </c>
    </row>
    <row r="1673" ht="14" customHeight="1" spans="1:26">
      <c r="A1673" s="5">
        <v>42191</v>
      </c>
      <c r="B1673" s="6">
        <v>2109</v>
      </c>
      <c r="C1673" s="6">
        <v>2302</v>
      </c>
      <c r="D1673" s="6"/>
      <c r="E1673" s="6"/>
      <c r="F1673" s="6"/>
      <c r="G1673" s="6"/>
      <c r="H1673" s="6"/>
      <c r="I1673" s="6">
        <v>2146</v>
      </c>
      <c r="J1673" s="6"/>
      <c r="K1673" s="6"/>
      <c r="L1673" s="6">
        <v>2165</v>
      </c>
      <c r="M1673" s="6">
        <v>2264</v>
      </c>
      <c r="N1673" s="6">
        <v>2109</v>
      </c>
      <c r="O1673" s="6">
        <v>77.59</v>
      </c>
      <c r="P1673" s="6">
        <v>48760</v>
      </c>
      <c r="Q1673" s="6">
        <v>663.1914</v>
      </c>
      <c r="R1673" s="6">
        <v>65062.5566</v>
      </c>
      <c r="S1673" s="6">
        <v>58419.091</v>
      </c>
      <c r="T1673" s="6">
        <v>654</v>
      </c>
      <c r="U1673" s="6"/>
      <c r="V1673" s="6"/>
      <c r="W1673" s="6"/>
      <c r="X1673" s="6"/>
      <c r="Y1673" s="6"/>
      <c r="Z1673" s="6"/>
    </row>
    <row r="1674" ht="14" customHeight="1" spans="1:26">
      <c r="A1674" s="5">
        <v>42192</v>
      </c>
      <c r="B1674" s="6">
        <v>2041</v>
      </c>
      <c r="C1674" s="6">
        <v>2295.33</v>
      </c>
      <c r="D1674" s="6"/>
      <c r="E1674" s="6"/>
      <c r="F1674" s="6"/>
      <c r="G1674" s="6"/>
      <c r="H1674" s="6"/>
      <c r="I1674" s="6">
        <v>2077</v>
      </c>
      <c r="J1674" s="6"/>
      <c r="K1674" s="6"/>
      <c r="L1674" s="6">
        <v>2076</v>
      </c>
      <c r="M1674" s="6">
        <v>2180</v>
      </c>
      <c r="N1674" s="6">
        <v>2041</v>
      </c>
      <c r="O1674" s="6">
        <v>76.39</v>
      </c>
      <c r="P1674" s="6">
        <v>46756</v>
      </c>
      <c r="Q1674" s="6">
        <v>641.8083</v>
      </c>
      <c r="R1674" s="6">
        <v>84948.932</v>
      </c>
      <c r="S1674" s="6">
        <v>74955.898</v>
      </c>
      <c r="T1674" s="6">
        <v>-3286</v>
      </c>
      <c r="U1674" s="6"/>
      <c r="V1674" s="6"/>
      <c r="W1674" s="6"/>
      <c r="X1674" s="6"/>
      <c r="Y1674" s="6"/>
      <c r="Z1674" s="6"/>
    </row>
    <row r="1675" ht="14" customHeight="1" spans="1:26">
      <c r="A1675" s="5">
        <v>42193</v>
      </c>
      <c r="B1675" s="6">
        <v>1973</v>
      </c>
      <c r="C1675" s="6">
        <v>2284</v>
      </c>
      <c r="D1675" s="6"/>
      <c r="E1675" s="6"/>
      <c r="F1675" s="6"/>
      <c r="G1675" s="6"/>
      <c r="H1675" s="6"/>
      <c r="I1675" s="6">
        <v>2015</v>
      </c>
      <c r="J1675" s="6"/>
      <c r="K1675" s="6"/>
      <c r="L1675" s="6">
        <v>2014</v>
      </c>
      <c r="M1675" s="6">
        <v>2076</v>
      </c>
      <c r="N1675" s="6">
        <v>1973</v>
      </c>
      <c r="O1675" s="6">
        <v>74.84</v>
      </c>
      <c r="P1675" s="6">
        <v>45362</v>
      </c>
      <c r="Q1675" s="6">
        <v>620.4251</v>
      </c>
      <c r="R1675" s="6">
        <v>72783.016</v>
      </c>
      <c r="S1675" s="6">
        <v>69156.698</v>
      </c>
      <c r="T1675" s="6">
        <v>-2050</v>
      </c>
      <c r="U1675" s="6"/>
      <c r="V1675" s="6"/>
      <c r="W1675" s="6"/>
      <c r="X1675" s="6"/>
      <c r="Y1675" s="6"/>
      <c r="Z1675" s="6"/>
    </row>
    <row r="1676" ht="14" customHeight="1" spans="1:26">
      <c r="A1676" s="5">
        <v>42194</v>
      </c>
      <c r="B1676" s="6">
        <v>2063</v>
      </c>
      <c r="C1676" s="6">
        <v>2274</v>
      </c>
      <c r="D1676" s="6"/>
      <c r="E1676" s="6"/>
      <c r="F1676" s="6"/>
      <c r="G1676" s="6"/>
      <c r="H1676" s="6"/>
      <c r="I1676" s="6">
        <v>2046</v>
      </c>
      <c r="J1676" s="6"/>
      <c r="K1676" s="6"/>
      <c r="L1676" s="6">
        <v>2101</v>
      </c>
      <c r="M1676" s="6">
        <v>2172</v>
      </c>
      <c r="N1676" s="6">
        <v>2063</v>
      </c>
      <c r="O1676" s="6">
        <v>74.38</v>
      </c>
      <c r="P1676" s="6">
        <v>47944</v>
      </c>
      <c r="Q1676" s="6">
        <v>648.7263</v>
      </c>
      <c r="R1676" s="6">
        <v>92642.5936</v>
      </c>
      <c r="S1676" s="6">
        <v>80036.454</v>
      </c>
      <c r="T1676" s="6">
        <v>-54</v>
      </c>
      <c r="U1676" s="6"/>
      <c r="V1676" s="6"/>
      <c r="W1676" s="6"/>
      <c r="X1676" s="6"/>
      <c r="Y1676" s="6"/>
      <c r="Z1676" s="6"/>
    </row>
    <row r="1677" ht="14" customHeight="1" spans="1:26">
      <c r="A1677" s="5">
        <v>42195</v>
      </c>
      <c r="B1677" s="6">
        <v>2065</v>
      </c>
      <c r="C1677" s="6">
        <v>2274</v>
      </c>
      <c r="D1677" s="6">
        <v>59.34</v>
      </c>
      <c r="E1677" s="6"/>
      <c r="F1677" s="6"/>
      <c r="G1677" s="6"/>
      <c r="H1677" s="6"/>
      <c r="I1677" s="6">
        <v>2086</v>
      </c>
      <c r="J1677" s="6"/>
      <c r="K1677" s="6">
        <v>33939</v>
      </c>
      <c r="L1677" s="6">
        <v>2107</v>
      </c>
      <c r="M1677" s="6">
        <v>2181</v>
      </c>
      <c r="N1677" s="6">
        <v>2065</v>
      </c>
      <c r="O1677" s="6">
        <v>75.32</v>
      </c>
      <c r="P1677" s="6">
        <v>51688</v>
      </c>
      <c r="Q1677" s="6">
        <v>649.3552</v>
      </c>
      <c r="R1677" s="6">
        <v>41662.576</v>
      </c>
      <c r="S1677" s="6">
        <v>36201.6864</v>
      </c>
      <c r="T1677" s="6">
        <v>2378</v>
      </c>
      <c r="U1677" s="6"/>
      <c r="V1677" s="6"/>
      <c r="W1677" s="6"/>
      <c r="X1677" s="6"/>
      <c r="Y1677" s="6"/>
      <c r="Z1677" s="6">
        <v>1085061</v>
      </c>
    </row>
    <row r="1678" ht="14" customHeight="1" spans="1:26">
      <c r="A1678" s="5">
        <v>42198</v>
      </c>
      <c r="B1678" s="6">
        <v>2030</v>
      </c>
      <c r="C1678" s="6">
        <v>2263.33</v>
      </c>
      <c r="D1678" s="6"/>
      <c r="E1678" s="6"/>
      <c r="F1678" s="6"/>
      <c r="G1678" s="6"/>
      <c r="H1678" s="6"/>
      <c r="I1678" s="6">
        <v>2045</v>
      </c>
      <c r="J1678" s="6"/>
      <c r="K1678" s="6"/>
      <c r="L1678" s="6">
        <v>2077</v>
      </c>
      <c r="M1678" s="6">
        <v>2140</v>
      </c>
      <c r="N1678" s="6">
        <v>2030</v>
      </c>
      <c r="O1678" s="6">
        <v>75.62</v>
      </c>
      <c r="P1678" s="6">
        <v>52526</v>
      </c>
      <c r="Q1678" s="6">
        <v>638.3492</v>
      </c>
      <c r="R1678" s="6">
        <v>49706.016</v>
      </c>
      <c r="S1678" s="6">
        <v>38029.52</v>
      </c>
      <c r="T1678" s="6">
        <v>-390</v>
      </c>
      <c r="U1678" s="6"/>
      <c r="V1678" s="6"/>
      <c r="W1678" s="6"/>
      <c r="X1678" s="6"/>
      <c r="Y1678" s="6"/>
      <c r="Z1678" s="6"/>
    </row>
    <row r="1679" ht="14" customHeight="1" spans="1:26">
      <c r="A1679" s="5">
        <v>42199</v>
      </c>
      <c r="B1679" s="6">
        <v>2032</v>
      </c>
      <c r="C1679" s="6">
        <v>2253.33</v>
      </c>
      <c r="D1679" s="6"/>
      <c r="E1679" s="6"/>
      <c r="F1679" s="6"/>
      <c r="G1679" s="6"/>
      <c r="H1679" s="6"/>
      <c r="I1679" s="6">
        <v>2037</v>
      </c>
      <c r="J1679" s="6"/>
      <c r="K1679" s="6"/>
      <c r="L1679" s="6">
        <v>2071</v>
      </c>
      <c r="M1679" s="6">
        <v>2178</v>
      </c>
      <c r="N1679" s="6">
        <v>2032</v>
      </c>
      <c r="O1679" s="6">
        <v>75.22</v>
      </c>
      <c r="P1679" s="6">
        <v>55586</v>
      </c>
      <c r="Q1679" s="6">
        <v>638.9781</v>
      </c>
      <c r="R1679" s="6">
        <v>41350.116</v>
      </c>
      <c r="S1679" s="6">
        <v>32715.9232</v>
      </c>
      <c r="T1679" s="6">
        <v>1102</v>
      </c>
      <c r="U1679" s="6"/>
      <c r="V1679" s="6"/>
      <c r="W1679" s="6"/>
      <c r="X1679" s="6"/>
      <c r="Y1679" s="6"/>
      <c r="Z1679" s="6"/>
    </row>
    <row r="1680" ht="14" customHeight="1" spans="1:26">
      <c r="A1680" s="5">
        <v>42200</v>
      </c>
      <c r="B1680" s="6">
        <v>2015</v>
      </c>
      <c r="C1680" s="6">
        <v>2240</v>
      </c>
      <c r="D1680" s="6"/>
      <c r="E1680" s="6"/>
      <c r="F1680" s="6"/>
      <c r="G1680" s="6"/>
      <c r="H1680" s="6"/>
      <c r="I1680" s="6">
        <v>2025</v>
      </c>
      <c r="J1680" s="6"/>
      <c r="K1680" s="6"/>
      <c r="L1680" s="6">
        <v>2062</v>
      </c>
      <c r="M1680" s="6">
        <v>2143</v>
      </c>
      <c r="N1680" s="6">
        <v>2015</v>
      </c>
      <c r="O1680" s="6">
        <v>74.78</v>
      </c>
      <c r="P1680" s="6">
        <v>54844</v>
      </c>
      <c r="Q1680" s="6">
        <v>633.6324</v>
      </c>
      <c r="R1680" s="6">
        <v>26850.8308</v>
      </c>
      <c r="S1680" s="6">
        <v>23758.0048</v>
      </c>
      <c r="T1680" s="6">
        <v>-1036</v>
      </c>
      <c r="U1680" s="6"/>
      <c r="V1680" s="6"/>
      <c r="W1680" s="6"/>
      <c r="X1680" s="6"/>
      <c r="Y1680" s="6"/>
      <c r="Z1680" s="6"/>
    </row>
    <row r="1681" ht="14" customHeight="1" spans="1:26">
      <c r="A1681" s="5">
        <v>42201</v>
      </c>
      <c r="B1681" s="6">
        <v>2022</v>
      </c>
      <c r="C1681" s="6">
        <v>2233.33</v>
      </c>
      <c r="D1681" s="6"/>
      <c r="E1681" s="6"/>
      <c r="F1681" s="6"/>
      <c r="G1681" s="6"/>
      <c r="H1681" s="6"/>
      <c r="I1681" s="6">
        <v>2021</v>
      </c>
      <c r="J1681" s="6"/>
      <c r="K1681" s="6"/>
      <c r="L1681" s="6">
        <v>2065</v>
      </c>
      <c r="M1681" s="6">
        <v>2183</v>
      </c>
      <c r="N1681" s="6">
        <v>2022</v>
      </c>
      <c r="O1681" s="6">
        <v>74.2</v>
      </c>
      <c r="P1681" s="6">
        <v>52512</v>
      </c>
      <c r="Q1681" s="6">
        <v>635.8336</v>
      </c>
      <c r="R1681" s="6">
        <v>66984.8294</v>
      </c>
      <c r="S1681" s="6">
        <v>58671.597</v>
      </c>
      <c r="T1681" s="6">
        <v>-3568</v>
      </c>
      <c r="U1681" s="6"/>
      <c r="V1681" s="6"/>
      <c r="W1681" s="6"/>
      <c r="X1681" s="6"/>
      <c r="Y1681" s="6"/>
      <c r="Z1681" s="6"/>
    </row>
    <row r="1682" ht="14" customHeight="1" spans="1:26">
      <c r="A1682" s="5">
        <v>42202</v>
      </c>
      <c r="B1682" s="6">
        <v>2030</v>
      </c>
      <c r="C1682" s="6">
        <v>2220</v>
      </c>
      <c r="D1682" s="6">
        <v>58.21</v>
      </c>
      <c r="E1682" s="6"/>
      <c r="F1682" s="6"/>
      <c r="G1682" s="6"/>
      <c r="H1682" s="6"/>
      <c r="I1682" s="6">
        <v>2025</v>
      </c>
      <c r="J1682" s="6"/>
      <c r="K1682" s="6">
        <v>33939</v>
      </c>
      <c r="L1682" s="6">
        <v>2067</v>
      </c>
      <c r="M1682" s="6">
        <v>2183</v>
      </c>
      <c r="N1682" s="6">
        <v>2030</v>
      </c>
      <c r="O1682" s="6">
        <v>74.18</v>
      </c>
      <c r="P1682" s="6">
        <v>52188</v>
      </c>
      <c r="Q1682" s="6">
        <v>638.3492</v>
      </c>
      <c r="R1682" s="6">
        <v>20980.2484</v>
      </c>
      <c r="S1682" s="6">
        <v>17154.1424</v>
      </c>
      <c r="T1682" s="6">
        <v>-834</v>
      </c>
      <c r="U1682" s="6"/>
      <c r="V1682" s="6"/>
      <c r="W1682" s="6"/>
      <c r="X1682" s="6"/>
      <c r="Y1682" s="6"/>
      <c r="Z1682" s="6">
        <v>1085061</v>
      </c>
    </row>
    <row r="1683" ht="14" customHeight="1" spans="1:26">
      <c r="A1683" s="5">
        <v>42205</v>
      </c>
      <c r="B1683" s="6">
        <v>2100</v>
      </c>
      <c r="C1683" s="6">
        <v>2206.67</v>
      </c>
      <c r="D1683" s="6"/>
      <c r="E1683" s="6"/>
      <c r="F1683" s="6"/>
      <c r="G1683" s="6"/>
      <c r="H1683" s="6"/>
      <c r="I1683" s="6">
        <v>2065</v>
      </c>
      <c r="J1683" s="6"/>
      <c r="K1683" s="6"/>
      <c r="L1683" s="6">
        <v>2139</v>
      </c>
      <c r="M1683" s="6">
        <v>2183</v>
      </c>
      <c r="N1683" s="6">
        <v>2100</v>
      </c>
      <c r="O1683" s="6">
        <v>75.25</v>
      </c>
      <c r="P1683" s="6">
        <v>51244</v>
      </c>
      <c r="Q1683" s="6">
        <v>660.3613</v>
      </c>
      <c r="R1683" s="6">
        <v>66340.4552</v>
      </c>
      <c r="S1683" s="6">
        <v>52596.0352</v>
      </c>
      <c r="T1683" s="6">
        <v>-1638</v>
      </c>
      <c r="U1683" s="6"/>
      <c r="V1683" s="6"/>
      <c r="W1683" s="6"/>
      <c r="X1683" s="6"/>
      <c r="Y1683" s="6"/>
      <c r="Z1683" s="6"/>
    </row>
    <row r="1684" ht="14" customHeight="1" spans="1:26">
      <c r="A1684" s="5">
        <v>42206</v>
      </c>
      <c r="B1684" s="6">
        <v>2063</v>
      </c>
      <c r="C1684" s="6">
        <v>2196.67</v>
      </c>
      <c r="D1684" s="6"/>
      <c r="E1684" s="6"/>
      <c r="F1684" s="6"/>
      <c r="G1684" s="6"/>
      <c r="H1684" s="6"/>
      <c r="I1684" s="6">
        <v>2085</v>
      </c>
      <c r="J1684" s="6"/>
      <c r="K1684" s="6"/>
      <c r="L1684" s="6">
        <v>2110</v>
      </c>
      <c r="M1684" s="6">
        <v>2183</v>
      </c>
      <c r="N1684" s="6">
        <v>2063</v>
      </c>
      <c r="O1684" s="6">
        <v>75.97</v>
      </c>
      <c r="P1684" s="6">
        <v>54074</v>
      </c>
      <c r="Q1684" s="6">
        <v>648.7263</v>
      </c>
      <c r="R1684" s="6">
        <v>47394.852</v>
      </c>
      <c r="S1684" s="6">
        <v>32391.2768</v>
      </c>
      <c r="T1684" s="6">
        <v>-158</v>
      </c>
      <c r="U1684" s="6"/>
      <c r="V1684" s="6"/>
      <c r="W1684" s="6"/>
      <c r="X1684" s="6"/>
      <c r="Y1684" s="6"/>
      <c r="Z1684" s="6"/>
    </row>
    <row r="1685" ht="14" customHeight="1" spans="1:26">
      <c r="A1685" s="5">
        <v>42207</v>
      </c>
      <c r="B1685" s="6">
        <v>2030</v>
      </c>
      <c r="C1685" s="6">
        <v>2193.33</v>
      </c>
      <c r="D1685" s="6"/>
      <c r="E1685" s="6"/>
      <c r="F1685" s="6"/>
      <c r="G1685" s="6"/>
      <c r="H1685" s="6"/>
      <c r="I1685" s="6">
        <v>2042</v>
      </c>
      <c r="J1685" s="6"/>
      <c r="K1685" s="6"/>
      <c r="L1685" s="6">
        <v>2048</v>
      </c>
      <c r="M1685" s="6">
        <v>2131</v>
      </c>
      <c r="N1685" s="6">
        <v>2030</v>
      </c>
      <c r="O1685" s="6">
        <v>75.2</v>
      </c>
      <c r="P1685" s="6">
        <v>53946</v>
      </c>
      <c r="Q1685" s="6">
        <v>638.3492</v>
      </c>
      <c r="R1685" s="6">
        <v>41666.478</v>
      </c>
      <c r="S1685" s="6">
        <v>30584.4256</v>
      </c>
      <c r="T1685" s="6">
        <v>-524</v>
      </c>
      <c r="U1685" s="6"/>
      <c r="V1685" s="6"/>
      <c r="W1685" s="6"/>
      <c r="X1685" s="6"/>
      <c r="Y1685" s="6"/>
      <c r="Z1685" s="6"/>
    </row>
    <row r="1686" ht="14" customHeight="1" spans="1:26">
      <c r="A1686" s="5">
        <v>42208</v>
      </c>
      <c r="B1686" s="6">
        <v>2036</v>
      </c>
      <c r="C1686" s="6">
        <v>2183.33</v>
      </c>
      <c r="D1686" s="6"/>
      <c r="E1686" s="6"/>
      <c r="F1686" s="6"/>
      <c r="G1686" s="6"/>
      <c r="H1686" s="6"/>
      <c r="I1686" s="6">
        <v>2028</v>
      </c>
      <c r="J1686" s="6"/>
      <c r="K1686" s="6"/>
      <c r="L1686" s="6">
        <v>2062</v>
      </c>
      <c r="M1686" s="6">
        <v>2116</v>
      </c>
      <c r="N1686" s="6">
        <v>2036</v>
      </c>
      <c r="O1686" s="6">
        <v>74.56</v>
      </c>
      <c r="P1686" s="6">
        <v>54670</v>
      </c>
      <c r="Q1686" s="6">
        <v>640.236</v>
      </c>
      <c r="R1686" s="6">
        <v>26552.2348</v>
      </c>
      <c r="S1686" s="6">
        <v>18365.6448</v>
      </c>
      <c r="T1686" s="6">
        <v>-806</v>
      </c>
      <c r="U1686" s="6"/>
      <c r="V1686" s="6"/>
      <c r="W1686" s="6"/>
      <c r="X1686" s="6"/>
      <c r="Y1686" s="6"/>
      <c r="Z1686" s="6"/>
    </row>
    <row r="1687" ht="14" customHeight="1" spans="1:26">
      <c r="A1687" s="5">
        <v>42209</v>
      </c>
      <c r="B1687" s="6">
        <v>2028</v>
      </c>
      <c r="C1687" s="6">
        <v>2173.33</v>
      </c>
      <c r="D1687" s="6">
        <v>58.15</v>
      </c>
      <c r="E1687" s="6"/>
      <c r="F1687" s="6"/>
      <c r="G1687" s="6"/>
      <c r="H1687" s="6"/>
      <c r="I1687" s="6">
        <v>2034</v>
      </c>
      <c r="J1687" s="6"/>
      <c r="K1687" s="6">
        <v>31226</v>
      </c>
      <c r="L1687" s="6">
        <v>2060</v>
      </c>
      <c r="M1687" s="6">
        <v>2175</v>
      </c>
      <c r="N1687" s="6">
        <v>2028</v>
      </c>
      <c r="O1687" s="6">
        <v>74.59</v>
      </c>
      <c r="P1687" s="6">
        <v>54208</v>
      </c>
      <c r="Q1687" s="6">
        <v>637.7203</v>
      </c>
      <c r="R1687" s="6">
        <v>19330.3692</v>
      </c>
      <c r="S1687" s="6">
        <v>12774.8976</v>
      </c>
      <c r="T1687" s="6">
        <v>-594</v>
      </c>
      <c r="U1687" s="6"/>
      <c r="V1687" s="6"/>
      <c r="W1687" s="6"/>
      <c r="X1687" s="6"/>
      <c r="Y1687" s="6"/>
      <c r="Z1687" s="6">
        <v>1087774</v>
      </c>
    </row>
    <row r="1688" ht="14" customHeight="1" spans="1:26">
      <c r="A1688" s="5">
        <v>42212</v>
      </c>
      <c r="B1688" s="6">
        <v>2083</v>
      </c>
      <c r="C1688" s="6">
        <v>2168</v>
      </c>
      <c r="D1688" s="6"/>
      <c r="E1688" s="6"/>
      <c r="F1688" s="6"/>
      <c r="G1688" s="6"/>
      <c r="H1688" s="6"/>
      <c r="I1688" s="6">
        <v>2087</v>
      </c>
      <c r="J1688" s="6"/>
      <c r="K1688" s="6"/>
      <c r="L1688" s="6">
        <v>2083</v>
      </c>
      <c r="M1688" s="6">
        <v>2205</v>
      </c>
      <c r="N1688" s="6">
        <v>2046</v>
      </c>
      <c r="O1688" s="6">
        <v>75.06</v>
      </c>
      <c r="P1688" s="6">
        <v>56230</v>
      </c>
      <c r="Q1688" s="6">
        <v>643.3805</v>
      </c>
      <c r="R1688" s="6">
        <v>32824.5764</v>
      </c>
      <c r="S1688" s="6">
        <v>11511.836</v>
      </c>
      <c r="T1688" s="6">
        <v>2484</v>
      </c>
      <c r="U1688" s="6"/>
      <c r="V1688" s="6"/>
      <c r="W1688" s="6"/>
      <c r="X1688" s="6"/>
      <c r="Y1688" s="6"/>
      <c r="Z1688" s="6"/>
    </row>
    <row r="1689" ht="14" customHeight="1" spans="1:26">
      <c r="A1689" s="5">
        <v>42213</v>
      </c>
      <c r="B1689" s="6">
        <v>2077</v>
      </c>
      <c r="C1689" s="6">
        <v>2167.33</v>
      </c>
      <c r="D1689" s="6"/>
      <c r="E1689" s="6"/>
      <c r="F1689" s="6"/>
      <c r="G1689" s="6"/>
      <c r="H1689" s="6"/>
      <c r="I1689" s="6">
        <v>2080</v>
      </c>
      <c r="J1689" s="6"/>
      <c r="K1689" s="6"/>
      <c r="L1689" s="6">
        <v>2077</v>
      </c>
      <c r="M1689" s="6">
        <v>2190</v>
      </c>
      <c r="N1689" s="6">
        <v>2050</v>
      </c>
      <c r="O1689" s="6">
        <v>75.03</v>
      </c>
      <c r="P1689" s="6">
        <v>57560</v>
      </c>
      <c r="Q1689" s="6">
        <v>644.6384</v>
      </c>
      <c r="R1689" s="6">
        <v>34692.4064</v>
      </c>
      <c r="S1689" s="6">
        <v>11006.42</v>
      </c>
      <c r="T1689" s="6">
        <v>1760</v>
      </c>
      <c r="U1689" s="6"/>
      <c r="V1689" s="6"/>
      <c r="W1689" s="6"/>
      <c r="X1689" s="6"/>
      <c r="Y1689" s="6"/>
      <c r="Z1689" s="6"/>
    </row>
    <row r="1690" ht="14" customHeight="1" spans="1:26">
      <c r="A1690" s="5">
        <v>42214</v>
      </c>
      <c r="B1690" s="6">
        <v>2096</v>
      </c>
      <c r="C1690" s="6">
        <v>2169.33</v>
      </c>
      <c r="D1690" s="6"/>
      <c r="E1690" s="6"/>
      <c r="F1690" s="6"/>
      <c r="G1690" s="6"/>
      <c r="H1690" s="6"/>
      <c r="I1690" s="6">
        <v>2094</v>
      </c>
      <c r="J1690" s="6"/>
      <c r="K1690" s="6"/>
      <c r="L1690" s="6">
        <v>2096</v>
      </c>
      <c r="M1690" s="6">
        <v>2190</v>
      </c>
      <c r="N1690" s="6">
        <v>2064</v>
      </c>
      <c r="O1690" s="6">
        <v>75.24</v>
      </c>
      <c r="P1690" s="6">
        <v>62166</v>
      </c>
      <c r="Q1690" s="6">
        <v>649.0408</v>
      </c>
      <c r="R1690" s="6">
        <v>41118.5848</v>
      </c>
      <c r="S1690" s="6">
        <v>15211.7968</v>
      </c>
      <c r="T1690" s="6">
        <v>4407</v>
      </c>
      <c r="U1690" s="6"/>
      <c r="V1690" s="6"/>
      <c r="W1690" s="6"/>
      <c r="X1690" s="6"/>
      <c r="Y1690" s="6"/>
      <c r="Z1690" s="6"/>
    </row>
    <row r="1691" ht="14" customHeight="1" spans="1:26">
      <c r="A1691" s="5">
        <v>42215</v>
      </c>
      <c r="B1691" s="6">
        <v>2069</v>
      </c>
      <c r="C1691" s="6">
        <v>2169.33</v>
      </c>
      <c r="D1691" s="6"/>
      <c r="E1691" s="6"/>
      <c r="F1691" s="6"/>
      <c r="G1691" s="6"/>
      <c r="H1691" s="6"/>
      <c r="I1691" s="6">
        <v>2086</v>
      </c>
      <c r="J1691" s="6"/>
      <c r="K1691" s="6"/>
      <c r="L1691" s="6">
        <v>2069</v>
      </c>
      <c r="M1691" s="6">
        <v>2190</v>
      </c>
      <c r="N1691" s="6">
        <v>2039</v>
      </c>
      <c r="O1691" s="6">
        <v>75.37</v>
      </c>
      <c r="P1691" s="6">
        <v>62004</v>
      </c>
      <c r="Q1691" s="6">
        <v>641.0795</v>
      </c>
      <c r="R1691" s="6">
        <v>37563.0612</v>
      </c>
      <c r="S1691" s="6">
        <v>12028.412</v>
      </c>
      <c r="T1691" s="6">
        <v>-692</v>
      </c>
      <c r="U1691" s="6"/>
      <c r="V1691" s="6"/>
      <c r="W1691" s="6"/>
      <c r="X1691" s="6"/>
      <c r="Y1691" s="6"/>
      <c r="Z1691" s="6"/>
    </row>
    <row r="1692" ht="14" customHeight="1" spans="1:26">
      <c r="A1692" s="5">
        <v>42216</v>
      </c>
      <c r="B1692" s="6">
        <v>2063</v>
      </c>
      <c r="C1692" s="6">
        <v>2166.67</v>
      </c>
      <c r="D1692" s="6"/>
      <c r="E1692" s="6"/>
      <c r="F1692" s="6"/>
      <c r="G1692" s="6"/>
      <c r="H1692" s="6"/>
      <c r="I1692" s="6">
        <v>2060</v>
      </c>
      <c r="J1692" s="6"/>
      <c r="K1692" s="6">
        <v>30930</v>
      </c>
      <c r="L1692" s="6">
        <v>2063</v>
      </c>
      <c r="M1692" s="6">
        <v>2155</v>
      </c>
      <c r="N1692" s="6">
        <v>2050</v>
      </c>
      <c r="O1692" s="6">
        <v>75.49</v>
      </c>
      <c r="P1692" s="6">
        <v>61520</v>
      </c>
      <c r="Q1692" s="6">
        <v>642.4109</v>
      </c>
      <c r="R1692" s="6">
        <v>40933.9256</v>
      </c>
      <c r="S1692" s="6">
        <v>21141.7232</v>
      </c>
      <c r="T1692" s="6">
        <v>-848</v>
      </c>
      <c r="U1692" s="6"/>
      <c r="V1692" s="6"/>
      <c r="W1692" s="6"/>
      <c r="X1692" s="6"/>
      <c r="Y1692" s="6"/>
      <c r="Z1692" s="6">
        <v>1088070</v>
      </c>
    </row>
    <row r="1693" ht="14" customHeight="1" spans="1:26">
      <c r="A1693" s="5">
        <v>42219</v>
      </c>
      <c r="B1693" s="6">
        <v>2075</v>
      </c>
      <c r="C1693" s="6">
        <v>2160</v>
      </c>
      <c r="D1693" s="6"/>
      <c r="E1693" s="6"/>
      <c r="F1693" s="6"/>
      <c r="G1693" s="6"/>
      <c r="H1693" s="6"/>
      <c r="I1693" s="6">
        <v>2082</v>
      </c>
      <c r="J1693" s="6"/>
      <c r="K1693" s="6"/>
      <c r="L1693" s="6">
        <v>2075</v>
      </c>
      <c r="M1693" s="6">
        <v>2108</v>
      </c>
      <c r="N1693" s="6">
        <v>2062</v>
      </c>
      <c r="O1693" s="6">
        <v>76.47</v>
      </c>
      <c r="P1693" s="6">
        <v>58642</v>
      </c>
      <c r="Q1693" s="6">
        <v>646.1572</v>
      </c>
      <c r="R1693" s="6">
        <v>44172.1376</v>
      </c>
      <c r="S1693" s="6">
        <v>19808.3648</v>
      </c>
      <c r="T1693" s="6">
        <v>-1232</v>
      </c>
      <c r="U1693" s="6"/>
      <c r="V1693" s="6"/>
      <c r="W1693" s="6"/>
      <c r="X1693" s="6"/>
      <c r="Y1693" s="6"/>
      <c r="Z1693" s="6"/>
    </row>
    <row r="1694" ht="14" customHeight="1" spans="1:26">
      <c r="A1694" s="5">
        <v>42220</v>
      </c>
      <c r="B1694" s="6">
        <v>2099</v>
      </c>
      <c r="C1694" s="6">
        <v>2163.33</v>
      </c>
      <c r="D1694" s="6"/>
      <c r="E1694" s="6"/>
      <c r="F1694" s="6"/>
      <c r="G1694" s="6"/>
      <c r="H1694" s="6"/>
      <c r="I1694" s="6">
        <v>2085</v>
      </c>
      <c r="J1694" s="6"/>
      <c r="K1694" s="6"/>
      <c r="L1694" s="6">
        <v>2099</v>
      </c>
      <c r="M1694" s="6">
        <v>2108</v>
      </c>
      <c r="N1694" s="6">
        <v>2072</v>
      </c>
      <c r="O1694" s="6">
        <v>76.7</v>
      </c>
      <c r="P1694" s="6">
        <v>58130</v>
      </c>
      <c r="Q1694" s="6">
        <v>652.7628</v>
      </c>
      <c r="R1694" s="6">
        <v>37529.8336</v>
      </c>
      <c r="S1694" s="6">
        <v>21827.3328</v>
      </c>
      <c r="T1694" s="6">
        <v>-800</v>
      </c>
      <c r="U1694" s="6"/>
      <c r="V1694" s="6"/>
      <c r="W1694" s="6"/>
      <c r="X1694" s="6"/>
      <c r="Y1694" s="6"/>
      <c r="Z1694" s="6"/>
    </row>
    <row r="1695" ht="14" customHeight="1" spans="1:26">
      <c r="A1695" s="5">
        <v>42221</v>
      </c>
      <c r="B1695" s="6">
        <v>2107</v>
      </c>
      <c r="C1695" s="6">
        <v>2164.67</v>
      </c>
      <c r="D1695" s="6"/>
      <c r="E1695" s="6"/>
      <c r="F1695" s="6"/>
      <c r="G1695" s="6"/>
      <c r="H1695" s="6"/>
      <c r="I1695" s="6">
        <v>2101</v>
      </c>
      <c r="J1695" s="6"/>
      <c r="K1695" s="6"/>
      <c r="L1695" s="6">
        <v>2107</v>
      </c>
      <c r="M1695" s="6">
        <v>2108</v>
      </c>
      <c r="N1695" s="6">
        <v>2083</v>
      </c>
      <c r="O1695" s="6">
        <v>77.09</v>
      </c>
      <c r="P1695" s="6">
        <v>56414</v>
      </c>
      <c r="Q1695" s="6">
        <v>655.2507</v>
      </c>
      <c r="R1695" s="6">
        <v>30462.1944</v>
      </c>
      <c r="S1695" s="6">
        <v>19778.8608</v>
      </c>
      <c r="T1695" s="6">
        <v>288</v>
      </c>
      <c r="U1695" s="6"/>
      <c r="V1695" s="6"/>
      <c r="W1695" s="6"/>
      <c r="X1695" s="6"/>
      <c r="Y1695" s="6"/>
      <c r="Z1695" s="6"/>
    </row>
    <row r="1696" ht="14" customHeight="1" spans="1:26">
      <c r="A1696" s="5">
        <v>42222</v>
      </c>
      <c r="B1696" s="6">
        <v>2100</v>
      </c>
      <c r="C1696" s="6">
        <v>2158</v>
      </c>
      <c r="D1696" s="6"/>
      <c r="E1696" s="6"/>
      <c r="F1696" s="6"/>
      <c r="G1696" s="6"/>
      <c r="H1696" s="6"/>
      <c r="I1696" s="6">
        <v>2103</v>
      </c>
      <c r="J1696" s="6"/>
      <c r="K1696" s="6"/>
      <c r="L1696" s="6">
        <v>2100</v>
      </c>
      <c r="M1696" s="6">
        <v>2110</v>
      </c>
      <c r="N1696" s="6">
        <v>2083</v>
      </c>
      <c r="O1696" s="6">
        <v>77.28</v>
      </c>
      <c r="P1696" s="6">
        <v>54944</v>
      </c>
      <c r="Q1696" s="6">
        <v>653.0738</v>
      </c>
      <c r="R1696" s="6">
        <v>32742.2192</v>
      </c>
      <c r="S1696" s="6">
        <v>25101.7232</v>
      </c>
      <c r="T1696" s="6">
        <v>-242</v>
      </c>
      <c r="U1696" s="6"/>
      <c r="V1696" s="6"/>
      <c r="W1696" s="6"/>
      <c r="X1696" s="6"/>
      <c r="Y1696" s="6"/>
      <c r="Z1696" s="6"/>
    </row>
    <row r="1697" ht="14" customHeight="1" spans="1:26">
      <c r="A1697" s="5">
        <v>42223</v>
      </c>
      <c r="B1697" s="6">
        <v>2080</v>
      </c>
      <c r="C1697" s="6">
        <v>2163.33</v>
      </c>
      <c r="D1697" s="6">
        <v>59.16</v>
      </c>
      <c r="E1697" s="6"/>
      <c r="F1697" s="6"/>
      <c r="G1697" s="6"/>
      <c r="H1697" s="6"/>
      <c r="I1697" s="6">
        <v>2083</v>
      </c>
      <c r="J1697" s="6"/>
      <c r="K1697" s="6">
        <v>30930</v>
      </c>
      <c r="L1697" s="6">
        <v>2080</v>
      </c>
      <c r="M1697" s="6">
        <v>2110</v>
      </c>
      <c r="N1697" s="6">
        <v>2079</v>
      </c>
      <c r="O1697" s="6">
        <v>77.29</v>
      </c>
      <c r="P1697" s="6">
        <v>53730</v>
      </c>
      <c r="Q1697" s="6">
        <v>646.854</v>
      </c>
      <c r="R1697" s="6">
        <v>24559.4736</v>
      </c>
      <c r="S1697" s="6">
        <v>17002.3136</v>
      </c>
      <c r="T1697" s="6">
        <v>-680</v>
      </c>
      <c r="U1697" s="6"/>
      <c r="V1697" s="6"/>
      <c r="W1697" s="6"/>
      <c r="X1697" s="6"/>
      <c r="Y1697" s="6"/>
      <c r="Z1697" s="6">
        <v>1088070</v>
      </c>
    </row>
    <row r="1698" ht="14" customHeight="1" spans="1:26">
      <c r="A1698" s="5">
        <v>42226</v>
      </c>
      <c r="B1698" s="6">
        <v>2076</v>
      </c>
      <c r="C1698" s="6">
        <v>2163.33</v>
      </c>
      <c r="D1698" s="6"/>
      <c r="E1698" s="6"/>
      <c r="F1698" s="6"/>
      <c r="G1698" s="6"/>
      <c r="H1698" s="6"/>
      <c r="I1698" s="6">
        <v>2071</v>
      </c>
      <c r="J1698" s="6"/>
      <c r="K1698" s="6"/>
      <c r="L1698" s="6">
        <v>2076</v>
      </c>
      <c r="M1698" s="6">
        <v>2110</v>
      </c>
      <c r="N1698" s="6">
        <v>2066</v>
      </c>
      <c r="O1698" s="6">
        <v>77.11</v>
      </c>
      <c r="P1698" s="6">
        <v>53052</v>
      </c>
      <c r="Q1698" s="6">
        <v>645.6101</v>
      </c>
      <c r="R1698" s="6">
        <v>25081.2864</v>
      </c>
      <c r="S1698" s="6">
        <v>16238.0464</v>
      </c>
      <c r="T1698" s="6">
        <v>-50</v>
      </c>
      <c r="U1698" s="6"/>
      <c r="V1698" s="6"/>
      <c r="W1698" s="6"/>
      <c r="X1698" s="6"/>
      <c r="Y1698" s="6"/>
      <c r="Z1698" s="6"/>
    </row>
    <row r="1699" ht="14" customHeight="1" spans="1:26">
      <c r="A1699" s="5">
        <v>42227</v>
      </c>
      <c r="B1699" s="6">
        <v>2072</v>
      </c>
      <c r="C1699" s="6">
        <v>2162.67</v>
      </c>
      <c r="D1699" s="6"/>
      <c r="E1699" s="6"/>
      <c r="F1699" s="6"/>
      <c r="G1699" s="6"/>
      <c r="H1699" s="6"/>
      <c r="I1699" s="6">
        <v>2081</v>
      </c>
      <c r="J1699" s="6"/>
      <c r="K1699" s="6"/>
      <c r="L1699" s="6">
        <v>2072</v>
      </c>
      <c r="M1699" s="6">
        <v>2124</v>
      </c>
      <c r="N1699" s="6">
        <v>2056</v>
      </c>
      <c r="O1699" s="6">
        <v>76.9</v>
      </c>
      <c r="P1699" s="6">
        <v>53084</v>
      </c>
      <c r="Q1699" s="6">
        <v>644.3661</v>
      </c>
      <c r="R1699" s="6">
        <v>27700.0988</v>
      </c>
      <c r="S1699" s="6">
        <v>19786.3008</v>
      </c>
      <c r="T1699" s="6">
        <v>562</v>
      </c>
      <c r="U1699" s="6"/>
      <c r="V1699" s="6"/>
      <c r="W1699" s="6"/>
      <c r="X1699" s="6"/>
      <c r="Y1699" s="6"/>
      <c r="Z1699" s="6"/>
    </row>
    <row r="1700" ht="14" customHeight="1" spans="1:26">
      <c r="A1700" s="5">
        <v>42228</v>
      </c>
      <c r="B1700" s="6">
        <v>2085</v>
      </c>
      <c r="C1700" s="6">
        <v>2163.33</v>
      </c>
      <c r="D1700" s="6"/>
      <c r="E1700" s="6"/>
      <c r="F1700" s="6"/>
      <c r="G1700" s="6"/>
      <c r="H1700" s="6"/>
      <c r="I1700" s="6">
        <v>2069</v>
      </c>
      <c r="J1700" s="6"/>
      <c r="K1700" s="6"/>
      <c r="L1700" s="6">
        <v>2085</v>
      </c>
      <c r="M1700" s="6">
        <v>2128</v>
      </c>
      <c r="N1700" s="6">
        <v>2062</v>
      </c>
      <c r="O1700" s="6">
        <v>76.76</v>
      </c>
      <c r="P1700" s="6">
        <v>51672</v>
      </c>
      <c r="Q1700" s="6">
        <v>648.409</v>
      </c>
      <c r="R1700" s="6">
        <v>29751.8084</v>
      </c>
      <c r="S1700" s="6">
        <v>20000</v>
      </c>
      <c r="T1700" s="6">
        <v>390</v>
      </c>
      <c r="U1700" s="6"/>
      <c r="V1700" s="6"/>
      <c r="W1700" s="6"/>
      <c r="X1700" s="6"/>
      <c r="Y1700" s="6"/>
      <c r="Z1700" s="6"/>
    </row>
    <row r="1701" ht="14" customHeight="1" spans="1:26">
      <c r="A1701" s="5">
        <v>42229</v>
      </c>
      <c r="B1701" s="6">
        <v>2094</v>
      </c>
      <c r="C1701" s="6">
        <v>2163.33</v>
      </c>
      <c r="D1701" s="6"/>
      <c r="E1701" s="6"/>
      <c r="F1701" s="6"/>
      <c r="G1701" s="6"/>
      <c r="H1701" s="6"/>
      <c r="I1701" s="6">
        <v>2097</v>
      </c>
      <c r="J1701" s="6"/>
      <c r="K1701" s="6"/>
      <c r="L1701" s="6">
        <v>2094</v>
      </c>
      <c r="M1701" s="6">
        <v>2131</v>
      </c>
      <c r="N1701" s="6">
        <v>2073</v>
      </c>
      <c r="O1701" s="6">
        <v>76.91</v>
      </c>
      <c r="P1701" s="6">
        <v>51512</v>
      </c>
      <c r="Q1701" s="6">
        <v>651.2079</v>
      </c>
      <c r="R1701" s="6">
        <v>39032.0908</v>
      </c>
      <c r="S1701" s="6">
        <v>30256.688</v>
      </c>
      <c r="T1701" s="6">
        <v>1158</v>
      </c>
      <c r="U1701" s="6"/>
      <c r="V1701" s="6"/>
      <c r="W1701" s="6"/>
      <c r="X1701" s="6"/>
      <c r="Y1701" s="6"/>
      <c r="Z1701" s="6"/>
    </row>
    <row r="1702" ht="14" customHeight="1" spans="1:26">
      <c r="A1702" s="5">
        <v>42230</v>
      </c>
      <c r="B1702" s="6">
        <v>2102</v>
      </c>
      <c r="C1702" s="6">
        <v>2169.33</v>
      </c>
      <c r="D1702" s="6">
        <v>59.35</v>
      </c>
      <c r="E1702" s="6"/>
      <c r="F1702" s="6"/>
      <c r="G1702" s="6"/>
      <c r="H1702" s="6"/>
      <c r="I1702" s="6">
        <v>2094</v>
      </c>
      <c r="J1702" s="6"/>
      <c r="K1702" s="6">
        <v>32404</v>
      </c>
      <c r="L1702" s="6">
        <v>2102</v>
      </c>
      <c r="M1702" s="6">
        <v>2143</v>
      </c>
      <c r="N1702" s="6">
        <v>2076</v>
      </c>
      <c r="O1702" s="6">
        <v>77.01</v>
      </c>
      <c r="P1702" s="6">
        <v>50960</v>
      </c>
      <c r="Q1702" s="6">
        <v>653.6958</v>
      </c>
      <c r="R1702" s="6">
        <v>23329.0608</v>
      </c>
      <c r="S1702" s="6">
        <v>18969.9728</v>
      </c>
      <c r="T1702" s="6">
        <v>518</v>
      </c>
      <c r="U1702" s="6"/>
      <c r="V1702" s="6"/>
      <c r="W1702" s="6"/>
      <c r="X1702" s="6"/>
      <c r="Y1702" s="6"/>
      <c r="Z1702" s="6">
        <v>1086596</v>
      </c>
    </row>
    <row r="1703" ht="14" customHeight="1" spans="1:26">
      <c r="A1703" s="5">
        <v>42233</v>
      </c>
      <c r="B1703" s="6">
        <v>2076</v>
      </c>
      <c r="C1703" s="6">
        <v>2169.33</v>
      </c>
      <c r="D1703" s="6"/>
      <c r="E1703" s="6"/>
      <c r="F1703" s="6"/>
      <c r="G1703" s="6"/>
      <c r="H1703" s="6"/>
      <c r="I1703" s="6">
        <v>2092</v>
      </c>
      <c r="J1703" s="6"/>
      <c r="K1703" s="6"/>
      <c r="L1703" s="6">
        <v>2076</v>
      </c>
      <c r="M1703" s="6">
        <v>2143</v>
      </c>
      <c r="N1703" s="6">
        <v>2056</v>
      </c>
      <c r="O1703" s="6">
        <v>77.06</v>
      </c>
      <c r="P1703" s="6">
        <v>50414</v>
      </c>
      <c r="Q1703" s="6">
        <v>645.6101</v>
      </c>
      <c r="R1703" s="6">
        <v>25685.2104</v>
      </c>
      <c r="S1703" s="6">
        <v>21288.6064</v>
      </c>
      <c r="T1703" s="6">
        <v>20</v>
      </c>
      <c r="U1703" s="6"/>
      <c r="V1703" s="6"/>
      <c r="W1703" s="6"/>
      <c r="X1703" s="6"/>
      <c r="Y1703" s="6"/>
      <c r="Z1703" s="6"/>
    </row>
    <row r="1704" ht="14" customHeight="1" spans="1:26">
      <c r="A1704" s="5">
        <v>42234</v>
      </c>
      <c r="B1704" s="6">
        <v>2075</v>
      </c>
      <c r="C1704" s="6">
        <v>2168.67</v>
      </c>
      <c r="D1704" s="6"/>
      <c r="E1704" s="6"/>
      <c r="F1704" s="6"/>
      <c r="G1704" s="6"/>
      <c r="H1704" s="6"/>
      <c r="I1704" s="6">
        <v>2077</v>
      </c>
      <c r="J1704" s="6"/>
      <c r="K1704" s="6"/>
      <c r="L1704" s="6">
        <v>2075</v>
      </c>
      <c r="M1704" s="6">
        <v>2143</v>
      </c>
      <c r="N1704" s="6">
        <v>2062</v>
      </c>
      <c r="O1704" s="6">
        <v>77.01</v>
      </c>
      <c r="P1704" s="6">
        <v>50014</v>
      </c>
      <c r="Q1704" s="6">
        <v>645.2991</v>
      </c>
      <c r="R1704" s="6">
        <v>19104.6552</v>
      </c>
      <c r="S1704" s="6">
        <v>14902.0992</v>
      </c>
      <c r="T1704" s="6">
        <v>104</v>
      </c>
      <c r="U1704" s="6"/>
      <c r="V1704" s="6"/>
      <c r="W1704" s="6"/>
      <c r="X1704" s="6"/>
      <c r="Y1704" s="6"/>
      <c r="Z1704" s="6"/>
    </row>
    <row r="1705" ht="14" customHeight="1" spans="1:26">
      <c r="A1705" s="5">
        <v>42235</v>
      </c>
      <c r="B1705" s="6">
        <v>2052</v>
      </c>
      <c r="C1705" s="6">
        <v>2168.67</v>
      </c>
      <c r="D1705" s="6"/>
      <c r="E1705" s="6"/>
      <c r="F1705" s="6"/>
      <c r="G1705" s="6"/>
      <c r="H1705" s="6"/>
      <c r="I1705" s="6">
        <v>2059</v>
      </c>
      <c r="J1705" s="6"/>
      <c r="K1705" s="6"/>
      <c r="L1705" s="6">
        <v>2052</v>
      </c>
      <c r="M1705" s="6">
        <v>2143</v>
      </c>
      <c r="N1705" s="6">
        <v>2036</v>
      </c>
      <c r="O1705" s="6">
        <v>76.72</v>
      </c>
      <c r="P1705" s="6">
        <v>52076</v>
      </c>
      <c r="Q1705" s="6">
        <v>638.1464</v>
      </c>
      <c r="R1705" s="6">
        <v>39793.488</v>
      </c>
      <c r="S1705" s="6">
        <v>32073.3376</v>
      </c>
      <c r="T1705" s="6">
        <v>3738</v>
      </c>
      <c r="U1705" s="6"/>
      <c r="V1705" s="6"/>
      <c r="W1705" s="6"/>
      <c r="X1705" s="6"/>
      <c r="Y1705" s="6"/>
      <c r="Z1705" s="6"/>
    </row>
    <row r="1706" ht="14" customHeight="1" spans="1:26">
      <c r="A1706" s="5">
        <v>42236</v>
      </c>
      <c r="B1706" s="6">
        <v>2036</v>
      </c>
      <c r="C1706" s="6">
        <v>2164</v>
      </c>
      <c r="D1706" s="6"/>
      <c r="E1706" s="6"/>
      <c r="F1706" s="6"/>
      <c r="G1706" s="6"/>
      <c r="H1706" s="6"/>
      <c r="I1706" s="6">
        <v>2042</v>
      </c>
      <c r="J1706" s="6"/>
      <c r="K1706" s="6"/>
      <c r="L1706" s="6">
        <v>2036</v>
      </c>
      <c r="M1706" s="6">
        <v>2126</v>
      </c>
      <c r="N1706" s="6">
        <v>2030</v>
      </c>
      <c r="O1706" s="6">
        <v>76.44</v>
      </c>
      <c r="P1706" s="6">
        <v>58152</v>
      </c>
      <c r="Q1706" s="6">
        <v>633.1706</v>
      </c>
      <c r="R1706" s="6">
        <v>47358.3168</v>
      </c>
      <c r="S1706" s="6">
        <v>42195.3568</v>
      </c>
      <c r="T1706" s="6">
        <v>6276</v>
      </c>
      <c r="U1706" s="6"/>
      <c r="V1706" s="6"/>
      <c r="W1706" s="6"/>
      <c r="X1706" s="6"/>
      <c r="Y1706" s="6"/>
      <c r="Z1706" s="6"/>
    </row>
    <row r="1707" ht="14" customHeight="1" spans="1:26">
      <c r="A1707" s="5">
        <v>42237</v>
      </c>
      <c r="B1707" s="6">
        <v>2035</v>
      </c>
      <c r="C1707" s="6">
        <v>2164</v>
      </c>
      <c r="D1707" s="6">
        <v>59.09</v>
      </c>
      <c r="E1707" s="6"/>
      <c r="F1707" s="6"/>
      <c r="G1707" s="6"/>
      <c r="H1707" s="6"/>
      <c r="I1707" s="6">
        <v>2038</v>
      </c>
      <c r="J1707" s="6"/>
      <c r="K1707" s="6">
        <v>38753</v>
      </c>
      <c r="L1707" s="6">
        <v>2035</v>
      </c>
      <c r="M1707" s="6">
        <v>2126</v>
      </c>
      <c r="N1707" s="6">
        <v>2022</v>
      </c>
      <c r="O1707" s="6">
        <v>76.19</v>
      </c>
      <c r="P1707" s="6">
        <v>58502</v>
      </c>
      <c r="Q1707" s="6">
        <v>632.8596</v>
      </c>
      <c r="R1707" s="6">
        <v>18733.23</v>
      </c>
      <c r="S1707" s="6">
        <v>17203.8</v>
      </c>
      <c r="T1707" s="6">
        <v>468</v>
      </c>
      <c r="U1707" s="6"/>
      <c r="V1707" s="6"/>
      <c r="W1707" s="6"/>
      <c r="X1707" s="6"/>
      <c r="Y1707" s="6"/>
      <c r="Z1707" s="6">
        <v>1080247</v>
      </c>
    </row>
    <row r="1708" ht="14" customHeight="1" spans="1:26">
      <c r="A1708" s="5">
        <v>42240</v>
      </c>
      <c r="B1708" s="6">
        <v>1941</v>
      </c>
      <c r="C1708" s="6">
        <v>2164</v>
      </c>
      <c r="D1708" s="6"/>
      <c r="E1708" s="6"/>
      <c r="F1708" s="6"/>
      <c r="G1708" s="6"/>
      <c r="H1708" s="6"/>
      <c r="I1708" s="6">
        <v>1985</v>
      </c>
      <c r="J1708" s="6"/>
      <c r="K1708" s="6"/>
      <c r="L1708" s="6">
        <v>1941</v>
      </c>
      <c r="M1708" s="6">
        <v>2020</v>
      </c>
      <c r="N1708" s="6">
        <v>1926</v>
      </c>
      <c r="O1708" s="6">
        <v>75.42</v>
      </c>
      <c r="P1708" s="6">
        <v>55142</v>
      </c>
      <c r="Q1708" s="6">
        <v>603.6268</v>
      </c>
      <c r="R1708" s="6">
        <v>70708.8824</v>
      </c>
      <c r="S1708" s="6">
        <v>62853.446</v>
      </c>
      <c r="T1708" s="6">
        <v>-1388</v>
      </c>
      <c r="U1708" s="6"/>
      <c r="V1708" s="6"/>
      <c r="W1708" s="6"/>
      <c r="X1708" s="6"/>
      <c r="Y1708" s="6"/>
      <c r="Z1708" s="6"/>
    </row>
    <row r="1709" ht="14" customHeight="1" spans="1:26">
      <c r="A1709" s="5">
        <v>42241</v>
      </c>
      <c r="B1709" s="6">
        <v>1942</v>
      </c>
      <c r="C1709" s="6">
        <v>2160.67</v>
      </c>
      <c r="D1709" s="6"/>
      <c r="E1709" s="6"/>
      <c r="F1709" s="6"/>
      <c r="G1709" s="6"/>
      <c r="H1709" s="6"/>
      <c r="I1709" s="6">
        <v>1949</v>
      </c>
      <c r="J1709" s="6"/>
      <c r="K1709" s="6"/>
      <c r="L1709" s="6">
        <v>1942</v>
      </c>
      <c r="M1709" s="6">
        <v>1990</v>
      </c>
      <c r="N1709" s="6">
        <v>1926</v>
      </c>
      <c r="O1709" s="6">
        <v>74.9</v>
      </c>
      <c r="P1709" s="6">
        <v>53992</v>
      </c>
      <c r="Q1709" s="6">
        <v>603.9378</v>
      </c>
      <c r="R1709" s="6">
        <v>37750.7376</v>
      </c>
      <c r="S1709" s="6">
        <v>34217.8176</v>
      </c>
      <c r="T1709" s="6">
        <v>-854</v>
      </c>
      <c r="U1709" s="6"/>
      <c r="V1709" s="6"/>
      <c r="W1709" s="6"/>
      <c r="X1709" s="6"/>
      <c r="Y1709" s="6"/>
      <c r="Z1709" s="6"/>
    </row>
    <row r="1710" ht="14" customHeight="1" spans="1:26">
      <c r="A1710" s="5">
        <v>42242</v>
      </c>
      <c r="B1710" s="6">
        <v>1948</v>
      </c>
      <c r="C1710" s="6">
        <v>2160.67</v>
      </c>
      <c r="D1710" s="6"/>
      <c r="E1710" s="6"/>
      <c r="F1710" s="6"/>
      <c r="G1710" s="6"/>
      <c r="H1710" s="6"/>
      <c r="I1710" s="6">
        <v>1962</v>
      </c>
      <c r="J1710" s="6"/>
      <c r="K1710" s="6"/>
      <c r="L1710" s="6">
        <v>1948</v>
      </c>
      <c r="M1710" s="6">
        <v>2001</v>
      </c>
      <c r="N1710" s="6">
        <v>1921</v>
      </c>
      <c r="O1710" s="6">
        <v>74.79</v>
      </c>
      <c r="P1710" s="6">
        <v>53696</v>
      </c>
      <c r="Q1710" s="6">
        <v>605.8037</v>
      </c>
      <c r="R1710" s="6">
        <v>27937.868</v>
      </c>
      <c r="S1710" s="6">
        <v>23701.248</v>
      </c>
      <c r="T1710" s="6">
        <v>-4</v>
      </c>
      <c r="U1710" s="6"/>
      <c r="V1710" s="6"/>
      <c r="W1710" s="6"/>
      <c r="X1710" s="6"/>
      <c r="Y1710" s="6"/>
      <c r="Z1710" s="6"/>
    </row>
    <row r="1711" ht="14" customHeight="1" spans="1:26">
      <c r="A1711" s="5">
        <v>42243</v>
      </c>
      <c r="B1711" s="6">
        <v>1970</v>
      </c>
      <c r="C1711" s="6">
        <v>2160.67</v>
      </c>
      <c r="D1711" s="6"/>
      <c r="E1711" s="6"/>
      <c r="F1711" s="6"/>
      <c r="G1711" s="6"/>
      <c r="H1711" s="6"/>
      <c r="I1711" s="6">
        <v>1964</v>
      </c>
      <c r="J1711" s="6"/>
      <c r="K1711" s="6"/>
      <c r="L1711" s="6">
        <v>1970</v>
      </c>
      <c r="M1711" s="6">
        <v>2023</v>
      </c>
      <c r="N1711" s="6">
        <v>1927</v>
      </c>
      <c r="O1711" s="6">
        <v>74.8</v>
      </c>
      <c r="P1711" s="6">
        <v>54364</v>
      </c>
      <c r="Q1711" s="6">
        <v>612.6454</v>
      </c>
      <c r="R1711" s="6">
        <v>28083.9332</v>
      </c>
      <c r="S1711" s="6">
        <v>22713.5792</v>
      </c>
      <c r="T1711" s="6">
        <v>1546</v>
      </c>
      <c r="U1711" s="6"/>
      <c r="V1711" s="6"/>
      <c r="W1711" s="6"/>
      <c r="X1711" s="6"/>
      <c r="Y1711" s="6"/>
      <c r="Z1711" s="6"/>
    </row>
    <row r="1712" ht="14" customHeight="1" spans="1:26">
      <c r="A1712" s="5">
        <v>42244</v>
      </c>
      <c r="B1712" s="6">
        <v>1978</v>
      </c>
      <c r="C1712" s="6">
        <v>2150</v>
      </c>
      <c r="D1712" s="6">
        <v>57.78</v>
      </c>
      <c r="E1712" s="6"/>
      <c r="F1712" s="6"/>
      <c r="G1712" s="6"/>
      <c r="H1712" s="6"/>
      <c r="I1712" s="6">
        <v>1984</v>
      </c>
      <c r="J1712" s="6"/>
      <c r="K1712" s="6">
        <v>38753</v>
      </c>
      <c r="L1712" s="6">
        <v>1978</v>
      </c>
      <c r="M1712" s="6">
        <v>2014</v>
      </c>
      <c r="N1712" s="6">
        <v>1956</v>
      </c>
      <c r="O1712" s="6">
        <v>74.96</v>
      </c>
      <c r="P1712" s="6">
        <v>54332</v>
      </c>
      <c r="Q1712" s="6">
        <v>615.1333</v>
      </c>
      <c r="R1712" s="6">
        <v>37411.6716</v>
      </c>
      <c r="S1712" s="6">
        <v>34628.1696</v>
      </c>
      <c r="T1712" s="6">
        <v>170</v>
      </c>
      <c r="U1712" s="6"/>
      <c r="V1712" s="6"/>
      <c r="W1712" s="6"/>
      <c r="X1712" s="6"/>
      <c r="Y1712" s="6"/>
      <c r="Z1712" s="6">
        <v>1080247</v>
      </c>
    </row>
    <row r="1713" ht="14" customHeight="1" spans="1:26">
      <c r="A1713" s="5">
        <v>42247</v>
      </c>
      <c r="B1713" s="6">
        <v>1959</v>
      </c>
      <c r="C1713" s="6">
        <v>2147.33</v>
      </c>
      <c r="D1713" s="6"/>
      <c r="E1713" s="6"/>
      <c r="F1713" s="6"/>
      <c r="G1713" s="6"/>
      <c r="H1713" s="6"/>
      <c r="I1713" s="6">
        <v>1967</v>
      </c>
      <c r="J1713" s="6"/>
      <c r="K1713" s="6"/>
      <c r="L1713" s="6">
        <v>1959</v>
      </c>
      <c r="M1713" s="6">
        <v>1998</v>
      </c>
      <c r="N1713" s="6">
        <v>1931</v>
      </c>
      <c r="O1713" s="6">
        <v>74.92</v>
      </c>
      <c r="P1713" s="6">
        <v>54618</v>
      </c>
      <c r="Q1713" s="6">
        <v>609.2246</v>
      </c>
      <c r="R1713" s="6">
        <v>33491.576</v>
      </c>
      <c r="S1713" s="6">
        <v>30525.984</v>
      </c>
      <c r="T1713" s="6">
        <v>544</v>
      </c>
      <c r="U1713" s="6"/>
      <c r="V1713" s="6"/>
      <c r="W1713" s="6"/>
      <c r="X1713" s="6"/>
      <c r="Y1713" s="6"/>
      <c r="Z1713" s="6"/>
    </row>
    <row r="1714" ht="14" customHeight="1" spans="1:26">
      <c r="A1714" s="5">
        <v>42248</v>
      </c>
      <c r="B1714" s="6">
        <v>1965</v>
      </c>
      <c r="C1714" s="6">
        <v>2144.67</v>
      </c>
      <c r="D1714" s="6"/>
      <c r="E1714" s="6"/>
      <c r="F1714" s="6"/>
      <c r="G1714" s="6"/>
      <c r="H1714" s="6"/>
      <c r="I1714" s="6">
        <v>1962</v>
      </c>
      <c r="J1714" s="6"/>
      <c r="K1714" s="6"/>
      <c r="L1714" s="6">
        <v>1965</v>
      </c>
      <c r="M1714" s="6">
        <v>1990</v>
      </c>
      <c r="N1714" s="6">
        <v>1927</v>
      </c>
      <c r="O1714" s="6">
        <v>74.83</v>
      </c>
      <c r="P1714" s="6">
        <v>55422</v>
      </c>
      <c r="Q1714" s="6">
        <v>611.0905</v>
      </c>
      <c r="R1714" s="6">
        <v>27353.1952</v>
      </c>
      <c r="S1714" s="6">
        <v>25458.4272</v>
      </c>
      <c r="T1714" s="6">
        <v>1198</v>
      </c>
      <c r="U1714" s="6"/>
      <c r="V1714" s="6"/>
      <c r="W1714" s="6"/>
      <c r="X1714" s="6"/>
      <c r="Y1714" s="6"/>
      <c r="Z1714" s="6"/>
    </row>
    <row r="1715" ht="14" customHeight="1" spans="1:26">
      <c r="A1715" s="5">
        <v>42249</v>
      </c>
      <c r="B1715" s="6">
        <v>1962</v>
      </c>
      <c r="C1715" s="6">
        <v>2144.67</v>
      </c>
      <c r="D1715" s="6"/>
      <c r="E1715" s="6"/>
      <c r="F1715" s="6"/>
      <c r="G1715" s="6"/>
      <c r="H1715" s="6"/>
      <c r="I1715" s="6">
        <v>1962</v>
      </c>
      <c r="J1715" s="6"/>
      <c r="K1715" s="6">
        <v>39049</v>
      </c>
      <c r="L1715" s="6">
        <v>1962</v>
      </c>
      <c r="M1715" s="6">
        <v>1995</v>
      </c>
      <c r="N1715" s="6">
        <v>1927</v>
      </c>
      <c r="O1715" s="6">
        <v>74.71</v>
      </c>
      <c r="P1715" s="6">
        <v>53556</v>
      </c>
      <c r="Q1715" s="6">
        <v>610.1575</v>
      </c>
      <c r="R1715" s="6">
        <v>20889.7152</v>
      </c>
      <c r="S1715" s="6">
        <v>19629.9632</v>
      </c>
      <c r="T1715" s="6">
        <v>-1554</v>
      </c>
      <c r="U1715" s="6"/>
      <c r="V1715" s="6"/>
      <c r="W1715" s="6"/>
      <c r="X1715" s="6"/>
      <c r="Y1715" s="6"/>
      <c r="Z1715" s="6">
        <v>1079951</v>
      </c>
    </row>
    <row r="1716" ht="14" customHeight="1" spans="1:26">
      <c r="A1716" s="5">
        <v>42253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>
        <v>74.57</v>
      </c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ht="14" customHeight="1" spans="1:26">
      <c r="A1717" s="5">
        <v>42254</v>
      </c>
      <c r="B1717" s="6">
        <v>1936</v>
      </c>
      <c r="C1717" s="6">
        <v>2140</v>
      </c>
      <c r="D1717" s="6"/>
      <c r="E1717" s="6"/>
      <c r="F1717" s="6"/>
      <c r="G1717" s="6"/>
      <c r="H1717" s="6"/>
      <c r="I1717" s="6">
        <v>1938</v>
      </c>
      <c r="J1717" s="6"/>
      <c r="K1717" s="6"/>
      <c r="L1717" s="6">
        <v>1936</v>
      </c>
      <c r="M1717" s="6">
        <v>1995</v>
      </c>
      <c r="N1717" s="6">
        <v>1916</v>
      </c>
      <c r="O1717" s="6">
        <v>74.34</v>
      </c>
      <c r="P1717" s="6">
        <v>53110</v>
      </c>
      <c r="Q1717" s="6">
        <v>602.0718</v>
      </c>
      <c r="R1717" s="6">
        <v>19831.9892</v>
      </c>
      <c r="S1717" s="6">
        <v>18708.4272</v>
      </c>
      <c r="T1717" s="6">
        <v>-148</v>
      </c>
      <c r="U1717" s="6"/>
      <c r="V1717" s="6"/>
      <c r="W1717" s="6"/>
      <c r="X1717" s="6"/>
      <c r="Y1717" s="6"/>
      <c r="Z1717" s="6"/>
    </row>
    <row r="1718" ht="14" customHeight="1" spans="1:26">
      <c r="A1718" s="5">
        <v>42255</v>
      </c>
      <c r="B1718" s="6">
        <v>1952</v>
      </c>
      <c r="C1718" s="6">
        <v>2140</v>
      </c>
      <c r="D1718" s="6"/>
      <c r="E1718" s="6"/>
      <c r="F1718" s="6"/>
      <c r="G1718" s="6"/>
      <c r="H1718" s="6"/>
      <c r="I1718" s="6">
        <v>1935</v>
      </c>
      <c r="J1718" s="6"/>
      <c r="K1718" s="6"/>
      <c r="L1718" s="6">
        <v>1952</v>
      </c>
      <c r="M1718" s="6">
        <v>1995</v>
      </c>
      <c r="N1718" s="6">
        <v>1920</v>
      </c>
      <c r="O1718" s="6">
        <v>74.19</v>
      </c>
      <c r="P1718" s="6">
        <v>56126</v>
      </c>
      <c r="Q1718" s="6">
        <v>607.0476</v>
      </c>
      <c r="R1718" s="6">
        <v>26405.4088</v>
      </c>
      <c r="S1718" s="6">
        <v>23247.8528</v>
      </c>
      <c r="T1718" s="6">
        <v>3102</v>
      </c>
      <c r="U1718" s="6"/>
      <c r="V1718" s="6"/>
      <c r="W1718" s="6"/>
      <c r="X1718" s="6"/>
      <c r="Y1718" s="6"/>
      <c r="Z1718" s="6"/>
    </row>
    <row r="1719" ht="14" customHeight="1" spans="1:26">
      <c r="A1719" s="5">
        <v>42256</v>
      </c>
      <c r="B1719" s="6">
        <v>1956</v>
      </c>
      <c r="C1719" s="6">
        <v>2141.33</v>
      </c>
      <c r="D1719" s="6"/>
      <c r="E1719" s="6"/>
      <c r="F1719" s="6"/>
      <c r="G1719" s="6"/>
      <c r="H1719" s="6"/>
      <c r="I1719" s="6">
        <v>1968</v>
      </c>
      <c r="J1719" s="6"/>
      <c r="K1719" s="6"/>
      <c r="L1719" s="6">
        <v>1956</v>
      </c>
      <c r="M1719" s="6">
        <v>2003</v>
      </c>
      <c r="N1719" s="6">
        <v>1924</v>
      </c>
      <c r="O1719" s="6">
        <v>74.3</v>
      </c>
      <c r="P1719" s="6">
        <v>59470</v>
      </c>
      <c r="Q1719" s="6">
        <v>608.2916</v>
      </c>
      <c r="R1719" s="6">
        <v>51042.8088</v>
      </c>
      <c r="S1719" s="6">
        <v>46752.2528</v>
      </c>
      <c r="T1719" s="6">
        <v>3506</v>
      </c>
      <c r="U1719" s="6"/>
      <c r="V1719" s="6"/>
      <c r="W1719" s="6"/>
      <c r="X1719" s="6"/>
      <c r="Y1719" s="6"/>
      <c r="Z1719" s="6"/>
    </row>
    <row r="1720" ht="14" customHeight="1" spans="1:26">
      <c r="A1720" s="5">
        <v>42257</v>
      </c>
      <c r="B1720" s="6">
        <v>1964</v>
      </c>
      <c r="C1720" s="6">
        <v>2137.33</v>
      </c>
      <c r="D1720" s="6"/>
      <c r="E1720" s="6"/>
      <c r="F1720" s="6"/>
      <c r="G1720" s="6"/>
      <c r="H1720" s="6"/>
      <c r="I1720" s="6">
        <v>1961</v>
      </c>
      <c r="J1720" s="6"/>
      <c r="K1720" s="6"/>
      <c r="L1720" s="6">
        <v>1964</v>
      </c>
      <c r="M1720" s="6">
        <v>1999</v>
      </c>
      <c r="N1720" s="6">
        <v>1925</v>
      </c>
      <c r="O1720" s="6">
        <v>74.2</v>
      </c>
      <c r="P1720" s="6">
        <v>59906</v>
      </c>
      <c r="Q1720" s="6">
        <v>610.7795</v>
      </c>
      <c r="R1720" s="6">
        <v>19275.1092</v>
      </c>
      <c r="S1720" s="6">
        <v>17242.0912</v>
      </c>
      <c r="T1720" s="6">
        <v>86</v>
      </c>
      <c r="U1720" s="6"/>
      <c r="V1720" s="6"/>
      <c r="W1720" s="6"/>
      <c r="X1720" s="6"/>
      <c r="Y1720" s="6"/>
      <c r="Z1720" s="6"/>
    </row>
    <row r="1721" ht="14" customHeight="1" spans="1:26">
      <c r="A1721" s="5">
        <v>42258</v>
      </c>
      <c r="B1721" s="6">
        <v>1961</v>
      </c>
      <c r="C1721" s="6">
        <v>2135.33</v>
      </c>
      <c r="D1721" s="6">
        <v>57.21</v>
      </c>
      <c r="E1721" s="6"/>
      <c r="F1721" s="6"/>
      <c r="G1721" s="6"/>
      <c r="H1721" s="6"/>
      <c r="I1721" s="6">
        <v>1967</v>
      </c>
      <c r="J1721" s="6"/>
      <c r="K1721" s="6">
        <v>39049</v>
      </c>
      <c r="L1721" s="6">
        <v>1961</v>
      </c>
      <c r="M1721" s="6">
        <v>2000</v>
      </c>
      <c r="N1721" s="6">
        <v>1919</v>
      </c>
      <c r="O1721" s="6">
        <v>74.18</v>
      </c>
      <c r="P1721" s="6">
        <v>60450</v>
      </c>
      <c r="Q1721" s="6">
        <v>609.8465</v>
      </c>
      <c r="R1721" s="6">
        <v>28558.4036</v>
      </c>
      <c r="S1721" s="6">
        <v>27389.3856</v>
      </c>
      <c r="T1721" s="6">
        <v>576</v>
      </c>
      <c r="U1721" s="6"/>
      <c r="V1721" s="6"/>
      <c r="W1721" s="6"/>
      <c r="X1721" s="6"/>
      <c r="Y1721" s="6"/>
      <c r="Z1721" s="6">
        <v>1079951</v>
      </c>
    </row>
    <row r="1722" ht="14" customHeight="1" spans="1:26">
      <c r="A1722" s="5">
        <v>42261</v>
      </c>
      <c r="B1722" s="6">
        <v>1943</v>
      </c>
      <c r="C1722" s="6">
        <v>2134</v>
      </c>
      <c r="D1722" s="6"/>
      <c r="E1722" s="6"/>
      <c r="F1722" s="6"/>
      <c r="G1722" s="6"/>
      <c r="H1722" s="6"/>
      <c r="I1722" s="6">
        <v>1951</v>
      </c>
      <c r="J1722" s="6"/>
      <c r="K1722" s="6"/>
      <c r="L1722" s="6">
        <v>1943</v>
      </c>
      <c r="M1722" s="6">
        <v>1993</v>
      </c>
      <c r="N1722" s="6">
        <v>1895</v>
      </c>
      <c r="O1722" s="6">
        <v>74.05</v>
      </c>
      <c r="P1722" s="6">
        <v>59754</v>
      </c>
      <c r="Q1722" s="6">
        <v>604.2488</v>
      </c>
      <c r="R1722" s="6">
        <v>25203.1648</v>
      </c>
      <c r="S1722" s="6">
        <v>21510.5968</v>
      </c>
      <c r="T1722" s="6">
        <v>-202</v>
      </c>
      <c r="U1722" s="6"/>
      <c r="V1722" s="6"/>
      <c r="W1722" s="6"/>
      <c r="X1722" s="6"/>
      <c r="Y1722" s="6"/>
      <c r="Z1722" s="6"/>
    </row>
    <row r="1723" ht="14" customHeight="1" spans="1:26">
      <c r="A1723" s="5">
        <v>42262</v>
      </c>
      <c r="B1723" s="6">
        <v>1919</v>
      </c>
      <c r="C1723" s="6">
        <v>2130.67</v>
      </c>
      <c r="D1723" s="6"/>
      <c r="E1723" s="6"/>
      <c r="F1723" s="6"/>
      <c r="G1723" s="6"/>
      <c r="H1723" s="6"/>
      <c r="I1723" s="6">
        <v>1933</v>
      </c>
      <c r="J1723" s="6"/>
      <c r="K1723" s="6"/>
      <c r="L1723" s="6">
        <v>1919</v>
      </c>
      <c r="M1723" s="6">
        <v>1970</v>
      </c>
      <c r="N1723" s="6">
        <v>1885</v>
      </c>
      <c r="O1723" s="6">
        <v>73.94</v>
      </c>
      <c r="P1723" s="6">
        <v>63088</v>
      </c>
      <c r="Q1723" s="6">
        <v>596.7851</v>
      </c>
      <c r="R1723" s="6">
        <v>34658.9936</v>
      </c>
      <c r="S1723" s="6">
        <v>30914.7776</v>
      </c>
      <c r="T1723" s="6">
        <v>3464</v>
      </c>
      <c r="U1723" s="6"/>
      <c r="V1723" s="6"/>
      <c r="W1723" s="6"/>
      <c r="X1723" s="6"/>
      <c r="Y1723" s="6"/>
      <c r="Z1723" s="6"/>
    </row>
    <row r="1724" ht="14" customHeight="1" spans="1:26">
      <c r="A1724" s="5">
        <v>42263</v>
      </c>
      <c r="B1724" s="6">
        <v>1941</v>
      </c>
      <c r="C1724" s="6">
        <v>2127.33</v>
      </c>
      <c r="D1724" s="6"/>
      <c r="E1724" s="6"/>
      <c r="F1724" s="6"/>
      <c r="G1724" s="6"/>
      <c r="H1724" s="6"/>
      <c r="I1724" s="6">
        <v>1933</v>
      </c>
      <c r="J1724" s="6"/>
      <c r="K1724" s="6"/>
      <c r="L1724" s="6">
        <v>1941</v>
      </c>
      <c r="M1724" s="6">
        <v>1983</v>
      </c>
      <c r="N1724" s="6">
        <v>1894</v>
      </c>
      <c r="O1724" s="6">
        <v>73.74</v>
      </c>
      <c r="P1724" s="6">
        <v>63260</v>
      </c>
      <c r="Q1724" s="6">
        <v>603.6268</v>
      </c>
      <c r="R1724" s="6">
        <v>30337.1355</v>
      </c>
      <c r="S1724" s="6">
        <v>27164.6976</v>
      </c>
      <c r="T1724" s="6">
        <v>108</v>
      </c>
      <c r="U1724" s="6"/>
      <c r="V1724" s="6"/>
      <c r="W1724" s="6"/>
      <c r="X1724" s="6"/>
      <c r="Y1724" s="6"/>
      <c r="Z1724" s="6"/>
    </row>
    <row r="1725" ht="14" customHeight="1" spans="1:26">
      <c r="A1725" s="5">
        <v>42264</v>
      </c>
      <c r="B1725" s="6">
        <v>1939</v>
      </c>
      <c r="C1725" s="6">
        <v>2125.33</v>
      </c>
      <c r="D1725" s="6"/>
      <c r="E1725" s="6"/>
      <c r="F1725" s="6"/>
      <c r="G1725" s="6"/>
      <c r="H1725" s="6"/>
      <c r="I1725" s="6">
        <v>1945</v>
      </c>
      <c r="J1725" s="6"/>
      <c r="K1725" s="6"/>
      <c r="L1725" s="6">
        <v>1939</v>
      </c>
      <c r="M1725" s="6">
        <v>1990</v>
      </c>
      <c r="N1725" s="6">
        <v>1892</v>
      </c>
      <c r="O1725" s="6">
        <v>73.58</v>
      </c>
      <c r="P1725" s="6">
        <v>61998</v>
      </c>
      <c r="Q1725" s="6">
        <v>603.0048</v>
      </c>
      <c r="R1725" s="6">
        <v>28931.68</v>
      </c>
      <c r="S1725" s="6">
        <v>27178.912</v>
      </c>
      <c r="T1725" s="6">
        <v>-1220</v>
      </c>
      <c r="U1725" s="6"/>
      <c r="V1725" s="6"/>
      <c r="W1725" s="6"/>
      <c r="X1725" s="6"/>
      <c r="Y1725" s="6"/>
      <c r="Z1725" s="6"/>
    </row>
    <row r="1726" ht="14" customHeight="1" spans="1:26">
      <c r="A1726" s="5">
        <v>42265</v>
      </c>
      <c r="B1726" s="6">
        <v>1937</v>
      </c>
      <c r="C1726" s="6">
        <v>2124</v>
      </c>
      <c r="D1726" s="6">
        <v>56.8</v>
      </c>
      <c r="E1726" s="6"/>
      <c r="F1726" s="6"/>
      <c r="G1726" s="6"/>
      <c r="H1726" s="6"/>
      <c r="I1726" s="6">
        <v>1939</v>
      </c>
      <c r="J1726" s="6"/>
      <c r="K1726" s="6">
        <v>39049</v>
      </c>
      <c r="L1726" s="6">
        <v>1937</v>
      </c>
      <c r="M1726" s="6">
        <v>1985</v>
      </c>
      <c r="N1726" s="6">
        <v>1894</v>
      </c>
      <c r="O1726" s="6">
        <v>73.54</v>
      </c>
      <c r="P1726" s="6">
        <v>61770</v>
      </c>
      <c r="Q1726" s="6">
        <v>602.3828</v>
      </c>
      <c r="R1726" s="6">
        <v>23937.0028</v>
      </c>
      <c r="S1726" s="6">
        <v>21561.1408</v>
      </c>
      <c r="T1726" s="6">
        <v>-250</v>
      </c>
      <c r="U1726" s="6"/>
      <c r="V1726" s="6"/>
      <c r="W1726" s="6"/>
      <c r="X1726" s="6"/>
      <c r="Y1726" s="6"/>
      <c r="Z1726" s="6">
        <v>1079951</v>
      </c>
    </row>
    <row r="1727" ht="14" customHeight="1" spans="1:26">
      <c r="A1727" s="5">
        <v>42268</v>
      </c>
      <c r="B1727" s="6">
        <v>1923</v>
      </c>
      <c r="C1727" s="6">
        <v>2123.33</v>
      </c>
      <c r="D1727" s="6"/>
      <c r="E1727" s="6"/>
      <c r="F1727" s="6"/>
      <c r="G1727" s="6"/>
      <c r="H1727" s="6"/>
      <c r="I1727" s="6">
        <v>1925</v>
      </c>
      <c r="J1727" s="6"/>
      <c r="K1727" s="6">
        <v>36921</v>
      </c>
      <c r="L1727" s="6">
        <v>1923</v>
      </c>
      <c r="M1727" s="6">
        <v>1960</v>
      </c>
      <c r="N1727" s="6">
        <v>1879</v>
      </c>
      <c r="O1727" s="6">
        <v>73.31</v>
      </c>
      <c r="P1727" s="6">
        <v>61470</v>
      </c>
      <c r="Q1727" s="6">
        <v>598.029</v>
      </c>
      <c r="R1727" s="6">
        <v>23593.9333</v>
      </c>
      <c r="S1727" s="6">
        <v>22445.9792</v>
      </c>
      <c r="T1727" s="6">
        <v>-254</v>
      </c>
      <c r="U1727" s="6"/>
      <c r="V1727" s="6"/>
      <c r="W1727" s="6"/>
      <c r="X1727" s="6"/>
      <c r="Y1727" s="6"/>
      <c r="Z1727" s="6">
        <v>1082079</v>
      </c>
    </row>
    <row r="1728" ht="14" customHeight="1" spans="1:26">
      <c r="A1728" s="5">
        <v>42269</v>
      </c>
      <c r="B1728" s="6">
        <v>1915</v>
      </c>
      <c r="C1728" s="6">
        <v>2118.67</v>
      </c>
      <c r="D1728" s="6"/>
      <c r="E1728" s="6"/>
      <c r="F1728" s="6"/>
      <c r="G1728" s="6"/>
      <c r="H1728" s="6"/>
      <c r="I1728" s="6">
        <v>1911</v>
      </c>
      <c r="J1728" s="6"/>
      <c r="K1728" s="6">
        <v>36921</v>
      </c>
      <c r="L1728" s="6">
        <v>1915</v>
      </c>
      <c r="M1728" s="6">
        <v>1941</v>
      </c>
      <c r="N1728" s="6">
        <v>1876</v>
      </c>
      <c r="O1728" s="6">
        <v>73.16</v>
      </c>
      <c r="P1728" s="6">
        <v>61558</v>
      </c>
      <c r="Q1728" s="6">
        <v>595.5411</v>
      </c>
      <c r="R1728" s="6">
        <v>31432.88</v>
      </c>
      <c r="S1728" s="6">
        <v>27536.144</v>
      </c>
      <c r="T1728" s="6">
        <v>1198</v>
      </c>
      <c r="U1728" s="6"/>
      <c r="V1728" s="6"/>
      <c r="W1728" s="6"/>
      <c r="X1728" s="6"/>
      <c r="Y1728" s="6"/>
      <c r="Z1728" s="6">
        <v>1082079</v>
      </c>
    </row>
    <row r="1729" ht="14" customHeight="1" spans="1:26">
      <c r="A1729" s="5">
        <v>42270</v>
      </c>
      <c r="B1729" s="6">
        <v>1921</v>
      </c>
      <c r="C1729" s="6">
        <v>2120</v>
      </c>
      <c r="D1729" s="6"/>
      <c r="E1729" s="6"/>
      <c r="F1729" s="6"/>
      <c r="G1729" s="6"/>
      <c r="H1729" s="6"/>
      <c r="I1729" s="6">
        <v>1913</v>
      </c>
      <c r="J1729" s="6"/>
      <c r="K1729" s="6"/>
      <c r="L1729" s="6">
        <v>1921</v>
      </c>
      <c r="M1729" s="6">
        <v>1944</v>
      </c>
      <c r="N1729" s="6">
        <v>1880</v>
      </c>
      <c r="O1729" s="6">
        <v>73.04</v>
      </c>
      <c r="P1729" s="6">
        <v>60600</v>
      </c>
      <c r="Q1729" s="6">
        <v>597.407</v>
      </c>
      <c r="R1729" s="6">
        <v>27083.7117</v>
      </c>
      <c r="S1729" s="6">
        <v>26194.5696</v>
      </c>
      <c r="T1729" s="6">
        <v>-642</v>
      </c>
      <c r="U1729" s="6"/>
      <c r="V1729" s="6"/>
      <c r="W1729" s="6"/>
      <c r="X1729" s="6"/>
      <c r="Y1729" s="6"/>
      <c r="Z1729" s="6"/>
    </row>
    <row r="1730" ht="14" customHeight="1" spans="1:26">
      <c r="A1730" s="5">
        <v>42271</v>
      </c>
      <c r="B1730" s="6">
        <v>1916</v>
      </c>
      <c r="C1730" s="6">
        <v>2120</v>
      </c>
      <c r="D1730" s="6"/>
      <c r="E1730" s="6"/>
      <c r="F1730" s="6"/>
      <c r="G1730" s="6"/>
      <c r="H1730" s="6"/>
      <c r="I1730" s="6">
        <v>1918</v>
      </c>
      <c r="J1730" s="6"/>
      <c r="K1730" s="6"/>
      <c r="L1730" s="6">
        <v>1916</v>
      </c>
      <c r="M1730" s="6">
        <v>1940</v>
      </c>
      <c r="N1730" s="6">
        <v>1871</v>
      </c>
      <c r="O1730" s="6">
        <v>72.97</v>
      </c>
      <c r="P1730" s="6">
        <v>61602</v>
      </c>
      <c r="Q1730" s="6">
        <v>596.4741</v>
      </c>
      <c r="R1730" s="6">
        <v>15992.2944</v>
      </c>
      <c r="S1730" s="6">
        <v>15402.1664</v>
      </c>
      <c r="T1730" s="6">
        <v>1200</v>
      </c>
      <c r="U1730" s="6"/>
      <c r="V1730" s="6"/>
      <c r="W1730" s="6"/>
      <c r="X1730" s="6"/>
      <c r="Y1730" s="6"/>
      <c r="Z1730" s="6"/>
    </row>
    <row r="1731" ht="14" customHeight="1" spans="1:26">
      <c r="A1731" s="5">
        <v>42272</v>
      </c>
      <c r="B1731" s="6">
        <v>1916</v>
      </c>
      <c r="C1731" s="6">
        <v>2116.67</v>
      </c>
      <c r="D1731" s="6">
        <v>56.42</v>
      </c>
      <c r="E1731" s="6"/>
      <c r="F1731" s="6"/>
      <c r="G1731" s="6"/>
      <c r="H1731" s="6"/>
      <c r="I1731" s="6">
        <v>1920</v>
      </c>
      <c r="J1731" s="6"/>
      <c r="K1731" s="6">
        <v>36921</v>
      </c>
      <c r="L1731" s="6">
        <v>1916</v>
      </c>
      <c r="M1731" s="6">
        <v>1950</v>
      </c>
      <c r="N1731" s="6">
        <v>1862</v>
      </c>
      <c r="O1731" s="6">
        <v>72.88</v>
      </c>
      <c r="P1731" s="6">
        <v>60812</v>
      </c>
      <c r="Q1731" s="6">
        <v>595.8521</v>
      </c>
      <c r="R1731" s="6">
        <v>19597.658</v>
      </c>
      <c r="S1731" s="6">
        <v>17370.688</v>
      </c>
      <c r="T1731" s="6">
        <v>-596</v>
      </c>
      <c r="U1731" s="6"/>
      <c r="V1731" s="6"/>
      <c r="W1731" s="6"/>
      <c r="X1731" s="6"/>
      <c r="Y1731" s="6"/>
      <c r="Z1731" s="6">
        <v>1082079</v>
      </c>
    </row>
    <row r="1732" ht="14" customHeight="1" spans="1:26">
      <c r="A1732" s="5">
        <v>42275</v>
      </c>
      <c r="B1732" s="6">
        <v>1884</v>
      </c>
      <c r="C1732" s="6">
        <v>2115.33</v>
      </c>
      <c r="D1732" s="6"/>
      <c r="E1732" s="6"/>
      <c r="F1732" s="6"/>
      <c r="G1732" s="6"/>
      <c r="H1732" s="6"/>
      <c r="I1732" s="6">
        <v>1896</v>
      </c>
      <c r="J1732" s="6"/>
      <c r="K1732" s="6"/>
      <c r="L1732" s="6">
        <v>1884</v>
      </c>
      <c r="M1732" s="6">
        <v>1903</v>
      </c>
      <c r="N1732" s="6">
        <v>1839</v>
      </c>
      <c r="O1732" s="6">
        <v>72.67</v>
      </c>
      <c r="P1732" s="6">
        <v>60176</v>
      </c>
      <c r="Q1732" s="6">
        <v>585.9005</v>
      </c>
      <c r="R1732" s="6">
        <v>22919.8784</v>
      </c>
      <c r="S1732" s="6">
        <v>19633.7104</v>
      </c>
      <c r="T1732" s="6">
        <v>126</v>
      </c>
      <c r="U1732" s="6"/>
      <c r="V1732" s="6"/>
      <c r="W1732" s="6"/>
      <c r="X1732" s="6"/>
      <c r="Y1732" s="6"/>
      <c r="Z1732" s="6"/>
    </row>
    <row r="1733" ht="14" customHeight="1" spans="1:26">
      <c r="A1733" s="5">
        <v>42276</v>
      </c>
      <c r="B1733" s="6">
        <v>1864</v>
      </c>
      <c r="C1733" s="6">
        <v>2064</v>
      </c>
      <c r="D1733" s="6"/>
      <c r="E1733" s="6"/>
      <c r="F1733" s="6"/>
      <c r="G1733" s="6"/>
      <c r="H1733" s="6"/>
      <c r="I1733" s="6">
        <v>1868</v>
      </c>
      <c r="J1733" s="6"/>
      <c r="K1733" s="6"/>
      <c r="L1733" s="6">
        <v>1864</v>
      </c>
      <c r="M1733" s="6">
        <v>1891</v>
      </c>
      <c r="N1733" s="6">
        <v>1849</v>
      </c>
      <c r="O1733" s="6">
        <v>72.46</v>
      </c>
      <c r="P1733" s="6">
        <v>57388</v>
      </c>
      <c r="Q1733" s="6">
        <v>579.6807</v>
      </c>
      <c r="R1733" s="6">
        <v>28743.586</v>
      </c>
      <c r="S1733" s="6">
        <v>25859.176</v>
      </c>
      <c r="T1733" s="6">
        <v>-2256</v>
      </c>
      <c r="U1733" s="6"/>
      <c r="V1733" s="6"/>
      <c r="W1733" s="6"/>
      <c r="X1733" s="6"/>
      <c r="Y1733" s="6"/>
      <c r="Z1733" s="6"/>
    </row>
    <row r="1734" ht="14" customHeight="1" spans="1:26">
      <c r="A1734" s="5">
        <v>42277</v>
      </c>
      <c r="B1734" s="6">
        <v>1853</v>
      </c>
      <c r="C1734" s="6">
        <v>2030.67</v>
      </c>
      <c r="D1734" s="6"/>
      <c r="E1734" s="6"/>
      <c r="F1734" s="6"/>
      <c r="G1734" s="6"/>
      <c r="H1734" s="6"/>
      <c r="I1734" s="6">
        <v>1862</v>
      </c>
      <c r="J1734" s="6"/>
      <c r="K1734" s="6">
        <v>36921</v>
      </c>
      <c r="L1734" s="6">
        <v>1853</v>
      </c>
      <c r="M1734" s="6">
        <v>1899</v>
      </c>
      <c r="N1734" s="6">
        <v>1767</v>
      </c>
      <c r="O1734" s="6">
        <v>72.34</v>
      </c>
      <c r="P1734" s="6">
        <v>55484</v>
      </c>
      <c r="Q1734" s="6">
        <v>576.2599</v>
      </c>
      <c r="R1734" s="6">
        <v>20818.5292</v>
      </c>
      <c r="S1734" s="6">
        <v>20138.1792</v>
      </c>
      <c r="T1734" s="6">
        <v>-1748</v>
      </c>
      <c r="U1734" s="6"/>
      <c r="V1734" s="6"/>
      <c r="W1734" s="6"/>
      <c r="X1734" s="6"/>
      <c r="Y1734" s="6"/>
      <c r="Z1734" s="6">
        <v>1082079</v>
      </c>
    </row>
    <row r="1735" ht="14" customHeight="1" spans="1:26">
      <c r="A1735" s="5">
        <v>42285</v>
      </c>
      <c r="B1735" s="6">
        <v>1853</v>
      </c>
      <c r="C1735" s="6">
        <v>2006.67</v>
      </c>
      <c r="D1735" s="6"/>
      <c r="E1735" s="6"/>
      <c r="F1735" s="6"/>
      <c r="G1735" s="6"/>
      <c r="H1735" s="6"/>
      <c r="I1735" s="6">
        <v>1863</v>
      </c>
      <c r="J1735" s="6"/>
      <c r="K1735" s="6"/>
      <c r="L1735" s="6">
        <v>1853</v>
      </c>
      <c r="M1735" s="6">
        <v>1881</v>
      </c>
      <c r="N1735" s="6">
        <v>1850</v>
      </c>
      <c r="O1735" s="6">
        <v>72.22</v>
      </c>
      <c r="P1735" s="6">
        <v>55448</v>
      </c>
      <c r="Q1735" s="6">
        <v>579.3698</v>
      </c>
      <c r="R1735" s="6">
        <v>15684.3328</v>
      </c>
      <c r="S1735" s="6">
        <v>15104.4368</v>
      </c>
      <c r="T1735" s="6">
        <v>206</v>
      </c>
      <c r="U1735" s="6"/>
      <c r="V1735" s="6"/>
      <c r="W1735" s="6"/>
      <c r="X1735" s="6"/>
      <c r="Y1735" s="6"/>
      <c r="Z1735" s="6"/>
    </row>
    <row r="1736" ht="14" customHeight="1" spans="1:26">
      <c r="A1736" s="5">
        <v>42286</v>
      </c>
      <c r="B1736" s="6">
        <v>1883</v>
      </c>
      <c r="C1736" s="6">
        <v>1995.33</v>
      </c>
      <c r="D1736" s="6"/>
      <c r="E1736" s="6"/>
      <c r="F1736" s="6"/>
      <c r="G1736" s="6"/>
      <c r="H1736" s="6"/>
      <c r="I1736" s="6">
        <v>1872</v>
      </c>
      <c r="J1736" s="6"/>
      <c r="K1736" s="6">
        <v>36625</v>
      </c>
      <c r="L1736" s="6">
        <v>1883</v>
      </c>
      <c r="M1736" s="6">
        <v>1901</v>
      </c>
      <c r="N1736" s="6">
        <v>1851</v>
      </c>
      <c r="O1736" s="6">
        <v>72.04</v>
      </c>
      <c r="P1736" s="6">
        <v>55864</v>
      </c>
      <c r="Q1736" s="6">
        <v>582.1686</v>
      </c>
      <c r="R1736" s="6">
        <v>23411.8992</v>
      </c>
      <c r="S1736" s="6">
        <v>22269.6352</v>
      </c>
      <c r="T1736" s="6">
        <v>464</v>
      </c>
      <c r="U1736" s="6"/>
      <c r="V1736" s="6"/>
      <c r="W1736" s="6"/>
      <c r="X1736" s="6"/>
      <c r="Y1736" s="6"/>
      <c r="Z1736" s="6">
        <v>1082375</v>
      </c>
    </row>
    <row r="1737" ht="14" customHeight="1" spans="1:26">
      <c r="A1737" s="5">
        <v>42287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>
        <v>71.98</v>
      </c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ht="14" customHeight="1" spans="1:26">
      <c r="A1738" s="5">
        <v>42289</v>
      </c>
      <c r="B1738" s="6">
        <v>1881</v>
      </c>
      <c r="C1738" s="6">
        <v>1972</v>
      </c>
      <c r="D1738" s="6"/>
      <c r="E1738" s="6"/>
      <c r="F1738" s="6"/>
      <c r="G1738" s="6"/>
      <c r="H1738" s="6"/>
      <c r="I1738" s="6">
        <v>1884</v>
      </c>
      <c r="J1738" s="6"/>
      <c r="K1738" s="6"/>
      <c r="L1738" s="6">
        <v>1881</v>
      </c>
      <c r="M1738" s="6">
        <v>1913</v>
      </c>
      <c r="N1738" s="6">
        <v>1861</v>
      </c>
      <c r="O1738" s="6">
        <v>71.99</v>
      </c>
      <c r="P1738" s="6">
        <v>55702</v>
      </c>
      <c r="Q1738" s="6">
        <v>585.9005</v>
      </c>
      <c r="R1738" s="6">
        <v>25663.7676</v>
      </c>
      <c r="S1738" s="6">
        <v>24243.7936</v>
      </c>
      <c r="T1738" s="6">
        <v>-118</v>
      </c>
      <c r="U1738" s="6"/>
      <c r="V1738" s="6"/>
      <c r="W1738" s="6"/>
      <c r="X1738" s="6"/>
      <c r="Y1738" s="6"/>
      <c r="Z1738" s="6"/>
    </row>
    <row r="1739" ht="14" customHeight="1" spans="1:26">
      <c r="A1739" s="5">
        <v>42290</v>
      </c>
      <c r="B1739" s="6">
        <v>1877</v>
      </c>
      <c r="C1739" s="6">
        <v>1971.88</v>
      </c>
      <c r="D1739" s="6"/>
      <c r="E1739" s="6"/>
      <c r="F1739" s="6"/>
      <c r="G1739" s="6"/>
      <c r="H1739" s="6"/>
      <c r="I1739" s="6">
        <v>1870</v>
      </c>
      <c r="J1739" s="6"/>
      <c r="K1739" s="6"/>
      <c r="L1739" s="6">
        <v>1877</v>
      </c>
      <c r="M1739" s="6">
        <v>1902</v>
      </c>
      <c r="N1739" s="6">
        <v>1861</v>
      </c>
      <c r="O1739" s="6">
        <v>71.95</v>
      </c>
      <c r="P1739" s="6">
        <v>53458</v>
      </c>
      <c r="Q1739" s="6">
        <v>581.5467</v>
      </c>
      <c r="R1739" s="6">
        <v>22141.3648</v>
      </c>
      <c r="S1739" s="6">
        <v>20933.8208</v>
      </c>
      <c r="T1739" s="6">
        <v>-2344</v>
      </c>
      <c r="U1739" s="6"/>
      <c r="V1739" s="6"/>
      <c r="W1739" s="6"/>
      <c r="X1739" s="6"/>
      <c r="Y1739" s="6"/>
      <c r="Z1739" s="6"/>
    </row>
    <row r="1740" ht="14" customHeight="1" spans="1:26">
      <c r="A1740" s="5">
        <v>42291</v>
      </c>
      <c r="B1740" s="6">
        <v>1877</v>
      </c>
      <c r="C1740" s="6">
        <v>1968.75</v>
      </c>
      <c r="D1740" s="6"/>
      <c r="E1740" s="6"/>
      <c r="F1740" s="6"/>
      <c r="G1740" s="6"/>
      <c r="H1740" s="6"/>
      <c r="I1740" s="6">
        <v>1877</v>
      </c>
      <c r="J1740" s="6"/>
      <c r="K1740" s="6"/>
      <c r="L1740" s="6">
        <v>1877</v>
      </c>
      <c r="M1740" s="6">
        <v>1909</v>
      </c>
      <c r="N1740" s="6">
        <v>1851</v>
      </c>
      <c r="O1740" s="6">
        <v>71.89</v>
      </c>
      <c r="P1740" s="6">
        <v>53820</v>
      </c>
      <c r="Q1740" s="6">
        <v>583.7236</v>
      </c>
      <c r="R1740" s="6">
        <v>13527.55</v>
      </c>
      <c r="S1740" s="6">
        <v>12676.148</v>
      </c>
      <c r="T1740" s="6">
        <v>322</v>
      </c>
      <c r="U1740" s="6"/>
      <c r="V1740" s="6"/>
      <c r="W1740" s="6"/>
      <c r="X1740" s="6"/>
      <c r="Y1740" s="6"/>
      <c r="Z1740" s="6"/>
    </row>
    <row r="1741" ht="14" customHeight="1" spans="1:26">
      <c r="A1741" s="5">
        <v>42292</v>
      </c>
      <c r="B1741" s="6">
        <v>1879</v>
      </c>
      <c r="C1741" s="6">
        <v>1965.62</v>
      </c>
      <c r="D1741" s="6"/>
      <c r="E1741" s="6"/>
      <c r="F1741" s="6"/>
      <c r="G1741" s="6"/>
      <c r="H1741" s="6"/>
      <c r="I1741" s="6">
        <v>1878</v>
      </c>
      <c r="J1741" s="6"/>
      <c r="K1741" s="6"/>
      <c r="L1741" s="6">
        <v>1879</v>
      </c>
      <c r="M1741" s="6">
        <v>1910</v>
      </c>
      <c r="N1741" s="6">
        <v>1851</v>
      </c>
      <c r="O1741" s="6">
        <v>71.75</v>
      </c>
      <c r="P1741" s="6">
        <v>54628</v>
      </c>
      <c r="Q1741" s="6">
        <v>584.0346</v>
      </c>
      <c r="R1741" s="6">
        <v>14329.95</v>
      </c>
      <c r="S1741" s="6">
        <v>14116.176</v>
      </c>
      <c r="T1741" s="6">
        <v>882</v>
      </c>
      <c r="U1741" s="6"/>
      <c r="V1741" s="6"/>
      <c r="W1741" s="6"/>
      <c r="X1741" s="6"/>
      <c r="Y1741" s="6"/>
      <c r="Z1741" s="6"/>
    </row>
    <row r="1742" ht="14" customHeight="1" spans="1:26">
      <c r="A1742" s="5">
        <v>42293</v>
      </c>
      <c r="B1742" s="6">
        <v>1870</v>
      </c>
      <c r="C1742" s="6">
        <v>1961.88</v>
      </c>
      <c r="D1742" s="6">
        <v>55.82</v>
      </c>
      <c r="E1742" s="6"/>
      <c r="F1742" s="6"/>
      <c r="G1742" s="6"/>
      <c r="H1742" s="6"/>
      <c r="I1742" s="6">
        <v>1870</v>
      </c>
      <c r="J1742" s="6"/>
      <c r="K1742" s="6">
        <v>36625</v>
      </c>
      <c r="L1742" s="6">
        <v>1870</v>
      </c>
      <c r="M1742" s="6">
        <v>1910</v>
      </c>
      <c r="N1742" s="6">
        <v>1955</v>
      </c>
      <c r="O1742" s="6">
        <v>71.6</v>
      </c>
      <c r="P1742" s="6">
        <v>49908</v>
      </c>
      <c r="Q1742" s="6">
        <v>581.5467</v>
      </c>
      <c r="R1742" s="6">
        <v>13440.452</v>
      </c>
      <c r="S1742" s="6">
        <v>13406.08</v>
      </c>
      <c r="T1742" s="6">
        <v>366</v>
      </c>
      <c r="U1742" s="6"/>
      <c r="V1742" s="6"/>
      <c r="W1742" s="6"/>
      <c r="X1742" s="6"/>
      <c r="Y1742" s="6"/>
      <c r="Z1742" s="6">
        <v>1082375</v>
      </c>
    </row>
    <row r="1743" ht="14" customHeight="1" spans="1:26">
      <c r="A1743" s="5">
        <v>42296</v>
      </c>
      <c r="B1743" s="6">
        <v>1846</v>
      </c>
      <c r="C1743" s="6">
        <v>1953.12</v>
      </c>
      <c r="D1743" s="6"/>
      <c r="E1743" s="6"/>
      <c r="F1743" s="6"/>
      <c r="G1743" s="6"/>
      <c r="H1743" s="6"/>
      <c r="I1743" s="6">
        <v>1855</v>
      </c>
      <c r="J1743" s="6"/>
      <c r="K1743" s="6"/>
      <c r="L1743" s="6">
        <v>1846</v>
      </c>
      <c r="M1743" s="6">
        <v>1893</v>
      </c>
      <c r="N1743" s="6">
        <v>1955</v>
      </c>
      <c r="O1743" s="6">
        <v>71.45</v>
      </c>
      <c r="P1743" s="6">
        <v>51390</v>
      </c>
      <c r="Q1743" s="6">
        <v>576.8819</v>
      </c>
      <c r="R1743" s="6">
        <v>29036.7124</v>
      </c>
      <c r="S1743" s="6">
        <v>28877.1264</v>
      </c>
      <c r="T1743" s="6">
        <v>1474</v>
      </c>
      <c r="U1743" s="6"/>
      <c r="V1743" s="6"/>
      <c r="W1743" s="6"/>
      <c r="X1743" s="6"/>
      <c r="Y1743" s="6"/>
      <c r="Z1743" s="6"/>
    </row>
    <row r="1744" ht="14" customHeight="1" spans="1:26">
      <c r="A1744" s="5">
        <v>42297</v>
      </c>
      <c r="B1744" s="6">
        <v>1850</v>
      </c>
      <c r="C1744" s="6">
        <v>1946.88</v>
      </c>
      <c r="D1744" s="6"/>
      <c r="E1744" s="6"/>
      <c r="F1744" s="6"/>
      <c r="G1744" s="6"/>
      <c r="H1744" s="6"/>
      <c r="I1744" s="6">
        <v>1848</v>
      </c>
      <c r="J1744" s="6"/>
      <c r="K1744" s="6"/>
      <c r="L1744" s="6">
        <v>1850</v>
      </c>
      <c r="M1744" s="6">
        <v>1878</v>
      </c>
      <c r="N1744" s="6">
        <v>1938</v>
      </c>
      <c r="O1744" s="6">
        <v>71.24</v>
      </c>
      <c r="P1744" s="6">
        <v>50588</v>
      </c>
      <c r="Q1744" s="6">
        <v>574.7049</v>
      </c>
      <c r="R1744" s="6">
        <v>14715.6904</v>
      </c>
      <c r="S1744" s="6">
        <v>13864.5664</v>
      </c>
      <c r="T1744" s="6">
        <v>-864</v>
      </c>
      <c r="U1744" s="6"/>
      <c r="V1744" s="6"/>
      <c r="W1744" s="6"/>
      <c r="X1744" s="6"/>
      <c r="Y1744" s="6"/>
      <c r="Z1744" s="6"/>
    </row>
    <row r="1745" ht="14" customHeight="1" spans="1:26">
      <c r="A1745" s="5">
        <v>42298</v>
      </c>
      <c r="B1745" s="6">
        <v>1854</v>
      </c>
      <c r="C1745" s="6">
        <v>1943.12</v>
      </c>
      <c r="D1745" s="6"/>
      <c r="E1745" s="6"/>
      <c r="F1745" s="6"/>
      <c r="G1745" s="6"/>
      <c r="H1745" s="6"/>
      <c r="I1745" s="6">
        <v>1848</v>
      </c>
      <c r="J1745" s="6"/>
      <c r="K1745" s="6"/>
      <c r="L1745" s="6">
        <v>1854</v>
      </c>
      <c r="M1745" s="6">
        <v>1880</v>
      </c>
      <c r="N1745" s="6">
        <v>1938</v>
      </c>
      <c r="O1745" s="6">
        <v>70.96</v>
      </c>
      <c r="P1745" s="6">
        <v>50080</v>
      </c>
      <c r="Q1745" s="6">
        <v>576.5709</v>
      </c>
      <c r="R1745" s="6">
        <v>18778.7188</v>
      </c>
      <c r="S1745" s="6">
        <v>18384.7728</v>
      </c>
      <c r="T1745" s="6">
        <v>-518</v>
      </c>
      <c r="U1745" s="6"/>
      <c r="V1745" s="6"/>
      <c r="W1745" s="6"/>
      <c r="X1745" s="6"/>
      <c r="Y1745" s="6"/>
      <c r="Z1745" s="6"/>
    </row>
    <row r="1746" ht="14" customHeight="1" spans="1:26">
      <c r="A1746" s="5">
        <v>42299</v>
      </c>
      <c r="B1746" s="6">
        <v>1848</v>
      </c>
      <c r="C1746" s="6">
        <v>1943.75</v>
      </c>
      <c r="D1746" s="6"/>
      <c r="E1746" s="6"/>
      <c r="F1746" s="6"/>
      <c r="G1746" s="6"/>
      <c r="H1746" s="6"/>
      <c r="I1746" s="6">
        <v>1852</v>
      </c>
      <c r="J1746" s="6"/>
      <c r="K1746" s="6"/>
      <c r="L1746" s="6">
        <v>1848</v>
      </c>
      <c r="M1746" s="6">
        <v>1884</v>
      </c>
      <c r="N1746" s="6">
        <v>1938</v>
      </c>
      <c r="O1746" s="6">
        <v>70.64</v>
      </c>
      <c r="P1746" s="6">
        <v>49896</v>
      </c>
      <c r="Q1746" s="6">
        <v>574.7049</v>
      </c>
      <c r="R1746" s="6">
        <v>14540.292</v>
      </c>
      <c r="S1746" s="6">
        <v>14442.416</v>
      </c>
      <c r="T1746" s="6">
        <v>-204</v>
      </c>
      <c r="U1746" s="6"/>
      <c r="V1746" s="6"/>
      <c r="W1746" s="6"/>
      <c r="X1746" s="6"/>
      <c r="Y1746" s="6"/>
      <c r="Z1746" s="6"/>
    </row>
    <row r="1747" ht="14" customHeight="1" spans="1:26">
      <c r="A1747" s="5">
        <v>42300</v>
      </c>
      <c r="B1747" s="6">
        <v>1844</v>
      </c>
      <c r="C1747" s="6">
        <v>1935.62</v>
      </c>
      <c r="D1747" s="6">
        <v>54.97</v>
      </c>
      <c r="E1747" s="6"/>
      <c r="F1747" s="6"/>
      <c r="G1747" s="6"/>
      <c r="H1747" s="6"/>
      <c r="I1747" s="6">
        <v>1839</v>
      </c>
      <c r="J1747" s="6"/>
      <c r="K1747" s="6">
        <v>32991</v>
      </c>
      <c r="L1747" s="6">
        <v>1844</v>
      </c>
      <c r="M1747" s="6">
        <v>1876</v>
      </c>
      <c r="N1747" s="6">
        <v>1938</v>
      </c>
      <c r="O1747" s="6">
        <v>70.47</v>
      </c>
      <c r="P1747" s="6">
        <v>50250</v>
      </c>
      <c r="Q1747" s="6">
        <v>573.461</v>
      </c>
      <c r="R1747" s="6">
        <v>14866.5484</v>
      </c>
      <c r="S1747" s="6">
        <v>14433.5824</v>
      </c>
      <c r="T1747" s="6">
        <v>164</v>
      </c>
      <c r="U1747" s="6"/>
      <c r="V1747" s="6"/>
      <c r="W1747" s="6"/>
      <c r="X1747" s="6"/>
      <c r="Y1747" s="6"/>
      <c r="Z1747" s="6">
        <v>1086009</v>
      </c>
    </row>
    <row r="1748" ht="14" customHeight="1" spans="1:26">
      <c r="A1748" s="5">
        <v>42303</v>
      </c>
      <c r="B1748" s="6">
        <v>1836</v>
      </c>
      <c r="C1748" s="6">
        <v>1928.75</v>
      </c>
      <c r="D1748" s="6"/>
      <c r="E1748" s="6"/>
      <c r="F1748" s="6"/>
      <c r="G1748" s="6"/>
      <c r="H1748" s="6"/>
      <c r="I1748" s="6">
        <v>1839</v>
      </c>
      <c r="J1748" s="6"/>
      <c r="K1748" s="6"/>
      <c r="L1748" s="6">
        <v>1836</v>
      </c>
      <c r="M1748" s="6">
        <v>1865</v>
      </c>
      <c r="N1748" s="6">
        <v>1917</v>
      </c>
      <c r="O1748" s="6">
        <v>70.32</v>
      </c>
      <c r="P1748" s="6">
        <v>50576</v>
      </c>
      <c r="Q1748" s="6">
        <v>570.9731</v>
      </c>
      <c r="R1748" s="6">
        <v>13378.9276</v>
      </c>
      <c r="S1748" s="6">
        <v>13199.9416</v>
      </c>
      <c r="T1748" s="6">
        <v>270</v>
      </c>
      <c r="U1748" s="6"/>
      <c r="V1748" s="6"/>
      <c r="W1748" s="6"/>
      <c r="X1748" s="6"/>
      <c r="Y1748" s="6"/>
      <c r="Z1748" s="6"/>
    </row>
    <row r="1749" ht="14" customHeight="1" spans="1:26">
      <c r="A1749" s="5">
        <v>42304</v>
      </c>
      <c r="B1749" s="6">
        <v>1830</v>
      </c>
      <c r="C1749" s="6">
        <v>1921.25</v>
      </c>
      <c r="D1749" s="6"/>
      <c r="E1749" s="6"/>
      <c r="F1749" s="6"/>
      <c r="G1749" s="6"/>
      <c r="H1749" s="6"/>
      <c r="I1749" s="6">
        <v>1831</v>
      </c>
      <c r="J1749" s="6"/>
      <c r="K1749" s="6"/>
      <c r="L1749" s="6">
        <v>1830</v>
      </c>
      <c r="M1749" s="6">
        <v>1865</v>
      </c>
      <c r="N1749" s="6">
        <v>1917</v>
      </c>
      <c r="O1749" s="6">
        <v>70.09</v>
      </c>
      <c r="P1749" s="6">
        <v>51316</v>
      </c>
      <c r="Q1749" s="6">
        <v>569.1072</v>
      </c>
      <c r="R1749" s="6">
        <v>14824.2512</v>
      </c>
      <c r="S1749" s="6">
        <v>14210.6432</v>
      </c>
      <c r="T1749" s="6">
        <v>562</v>
      </c>
      <c r="U1749" s="6"/>
      <c r="V1749" s="6"/>
      <c r="W1749" s="6"/>
      <c r="X1749" s="6"/>
      <c r="Y1749" s="6"/>
      <c r="Z1749" s="6"/>
    </row>
    <row r="1750" ht="14" customHeight="1" spans="1:26">
      <c r="A1750" s="5">
        <v>42305</v>
      </c>
      <c r="B1750" s="6">
        <v>1819</v>
      </c>
      <c r="C1750" s="6">
        <v>1919.38</v>
      </c>
      <c r="D1750" s="6"/>
      <c r="E1750" s="6"/>
      <c r="F1750" s="6"/>
      <c r="G1750" s="6"/>
      <c r="H1750" s="6"/>
      <c r="I1750" s="6">
        <v>1820</v>
      </c>
      <c r="J1750" s="6"/>
      <c r="K1750" s="6"/>
      <c r="L1750" s="6">
        <v>1819</v>
      </c>
      <c r="M1750" s="6">
        <v>1842</v>
      </c>
      <c r="N1750" s="6">
        <v>1883</v>
      </c>
      <c r="O1750" s="6">
        <v>70</v>
      </c>
      <c r="P1750" s="6">
        <v>50734</v>
      </c>
      <c r="Q1750" s="6">
        <v>565.6863</v>
      </c>
      <c r="R1750" s="6">
        <v>11710.7576</v>
      </c>
      <c r="S1750" s="6">
        <v>11407.5656</v>
      </c>
      <c r="T1750" s="6">
        <v>-614</v>
      </c>
      <c r="U1750" s="6"/>
      <c r="V1750" s="6"/>
      <c r="W1750" s="6"/>
      <c r="X1750" s="6"/>
      <c r="Y1750" s="6"/>
      <c r="Z1750" s="6"/>
    </row>
    <row r="1751" ht="14" customHeight="1" spans="1:26">
      <c r="A1751" s="5">
        <v>42306</v>
      </c>
      <c r="B1751" s="6">
        <v>1815</v>
      </c>
      <c r="C1751" s="6">
        <v>1913.75</v>
      </c>
      <c r="D1751" s="6"/>
      <c r="E1751" s="6"/>
      <c r="F1751" s="6"/>
      <c r="G1751" s="6"/>
      <c r="H1751" s="6"/>
      <c r="I1751" s="6">
        <v>1818</v>
      </c>
      <c r="J1751" s="6"/>
      <c r="K1751" s="6"/>
      <c r="L1751" s="6">
        <v>1815</v>
      </c>
      <c r="M1751" s="6">
        <v>1850</v>
      </c>
      <c r="N1751" s="6">
        <v>1888</v>
      </c>
      <c r="O1751" s="6">
        <v>69.73</v>
      </c>
      <c r="P1751" s="6">
        <v>51250</v>
      </c>
      <c r="Q1751" s="6">
        <v>564.4424</v>
      </c>
      <c r="R1751" s="6">
        <v>12803.314</v>
      </c>
      <c r="S1751" s="6">
        <v>12261.032</v>
      </c>
      <c r="T1751" s="6">
        <v>350</v>
      </c>
      <c r="U1751" s="6"/>
      <c r="V1751" s="6"/>
      <c r="W1751" s="6"/>
      <c r="X1751" s="6"/>
      <c r="Y1751" s="6"/>
      <c r="Z1751" s="6"/>
    </row>
    <row r="1752" ht="14" customHeight="1" spans="1:26">
      <c r="A1752" s="5">
        <v>42307</v>
      </c>
      <c r="B1752" s="6">
        <v>1819</v>
      </c>
      <c r="C1752" s="6">
        <v>1900</v>
      </c>
      <c r="D1752" s="6">
        <v>54.41</v>
      </c>
      <c r="E1752" s="6"/>
      <c r="F1752" s="6"/>
      <c r="G1752" s="6"/>
      <c r="H1752" s="6"/>
      <c r="I1752" s="6">
        <v>1816</v>
      </c>
      <c r="J1752" s="6"/>
      <c r="K1752" s="6">
        <v>31149</v>
      </c>
      <c r="L1752" s="6">
        <v>1819</v>
      </c>
      <c r="M1752" s="6">
        <v>1847</v>
      </c>
      <c r="N1752" s="6">
        <v>1888</v>
      </c>
      <c r="O1752" s="6">
        <v>69.59</v>
      </c>
      <c r="P1752" s="6">
        <v>49646</v>
      </c>
      <c r="Q1752" s="6">
        <v>565.6863</v>
      </c>
      <c r="R1752" s="6">
        <v>15369.122</v>
      </c>
      <c r="S1752" s="6">
        <v>15125.368</v>
      </c>
      <c r="T1752" s="6">
        <v>-1702</v>
      </c>
      <c r="U1752" s="6"/>
      <c r="V1752" s="6"/>
      <c r="W1752" s="6"/>
      <c r="X1752" s="6"/>
      <c r="Y1752" s="6"/>
      <c r="Z1752" s="6">
        <v>1087851</v>
      </c>
    </row>
    <row r="1753" ht="14" customHeight="1" spans="1:26">
      <c r="A1753" s="5">
        <v>42310</v>
      </c>
      <c r="B1753" s="6">
        <v>1818</v>
      </c>
      <c r="C1753" s="6">
        <v>1898.75</v>
      </c>
      <c r="D1753" s="6"/>
      <c r="E1753" s="6"/>
      <c r="F1753" s="6"/>
      <c r="G1753" s="6"/>
      <c r="H1753" s="6"/>
      <c r="I1753" s="6">
        <v>1820</v>
      </c>
      <c r="J1753" s="6"/>
      <c r="K1753" s="6"/>
      <c r="L1753" s="6">
        <v>1818</v>
      </c>
      <c r="M1753" s="6">
        <v>1846</v>
      </c>
      <c r="N1753" s="6">
        <v>1872</v>
      </c>
      <c r="O1753" s="6">
        <v>69.37</v>
      </c>
      <c r="P1753" s="6">
        <v>50182</v>
      </c>
      <c r="Q1753" s="6">
        <v>565.3753</v>
      </c>
      <c r="R1753" s="6">
        <v>15084.2908</v>
      </c>
      <c r="S1753" s="6">
        <v>14180.8448</v>
      </c>
      <c r="T1753" s="6">
        <v>64</v>
      </c>
      <c r="U1753" s="6"/>
      <c r="V1753" s="6"/>
      <c r="W1753" s="6"/>
      <c r="X1753" s="6"/>
      <c r="Y1753" s="6"/>
      <c r="Z1753" s="6"/>
    </row>
    <row r="1754" ht="14" customHeight="1" spans="1:26">
      <c r="A1754" s="5">
        <v>42311</v>
      </c>
      <c r="B1754" s="6">
        <v>1789</v>
      </c>
      <c r="C1754" s="6">
        <v>1894.06</v>
      </c>
      <c r="D1754" s="6"/>
      <c r="E1754" s="6"/>
      <c r="F1754" s="6"/>
      <c r="G1754" s="6"/>
      <c r="H1754" s="6"/>
      <c r="I1754" s="6">
        <v>1801</v>
      </c>
      <c r="J1754" s="6"/>
      <c r="K1754" s="6"/>
      <c r="L1754" s="6">
        <v>1789</v>
      </c>
      <c r="M1754" s="6">
        <v>1819</v>
      </c>
      <c r="N1754" s="6">
        <v>1847</v>
      </c>
      <c r="O1754" s="6">
        <v>69.07</v>
      </c>
      <c r="P1754" s="6">
        <v>51194</v>
      </c>
      <c r="Q1754" s="6">
        <v>556.3567</v>
      </c>
      <c r="R1754" s="6">
        <v>21501.1424</v>
      </c>
      <c r="S1754" s="6">
        <v>20721.2784</v>
      </c>
      <c r="T1754" s="6">
        <v>726</v>
      </c>
      <c r="U1754" s="6"/>
      <c r="V1754" s="6"/>
      <c r="W1754" s="6"/>
      <c r="X1754" s="6"/>
      <c r="Y1754" s="6"/>
      <c r="Z1754" s="6"/>
    </row>
    <row r="1755" ht="14" customHeight="1" spans="1:26">
      <c r="A1755" s="5">
        <v>42312</v>
      </c>
      <c r="B1755" s="6">
        <v>1785</v>
      </c>
      <c r="C1755" s="6">
        <v>1892.5</v>
      </c>
      <c r="D1755" s="6"/>
      <c r="E1755" s="6"/>
      <c r="F1755" s="6"/>
      <c r="G1755" s="6"/>
      <c r="H1755" s="6"/>
      <c r="I1755" s="6">
        <v>1788</v>
      </c>
      <c r="J1755" s="6"/>
      <c r="K1755" s="6"/>
      <c r="L1755" s="6">
        <v>1785</v>
      </c>
      <c r="M1755" s="6">
        <v>1806</v>
      </c>
      <c r="N1755" s="6">
        <v>1847</v>
      </c>
      <c r="O1755" s="6">
        <v>68.87</v>
      </c>
      <c r="P1755" s="6">
        <v>52682</v>
      </c>
      <c r="Q1755" s="6">
        <v>555.1127</v>
      </c>
      <c r="R1755" s="6">
        <v>21799.6436</v>
      </c>
      <c r="S1755" s="6">
        <v>18911.1536</v>
      </c>
      <c r="T1755" s="6">
        <v>624</v>
      </c>
      <c r="U1755" s="6"/>
      <c r="V1755" s="6"/>
      <c r="W1755" s="6"/>
      <c r="X1755" s="6"/>
      <c r="Y1755" s="6"/>
      <c r="Z1755" s="6"/>
    </row>
    <row r="1756" ht="14" customHeight="1" spans="1:26">
      <c r="A1756" s="5">
        <v>42313</v>
      </c>
      <c r="B1756" s="6">
        <v>1770</v>
      </c>
      <c r="C1756" s="6">
        <v>1885.62</v>
      </c>
      <c r="D1756" s="6"/>
      <c r="E1756" s="6"/>
      <c r="F1756" s="6"/>
      <c r="G1756" s="6"/>
      <c r="H1756" s="6"/>
      <c r="I1756" s="6">
        <v>1780</v>
      </c>
      <c r="J1756" s="6"/>
      <c r="K1756" s="6"/>
      <c r="L1756" s="6">
        <v>1770</v>
      </c>
      <c r="M1756" s="6">
        <v>1789</v>
      </c>
      <c r="N1756" s="6">
        <v>1844</v>
      </c>
      <c r="O1756" s="6">
        <v>68.63</v>
      </c>
      <c r="P1756" s="6">
        <v>54502</v>
      </c>
      <c r="Q1756" s="6">
        <v>550.4479</v>
      </c>
      <c r="R1756" s="6">
        <v>27173.0568</v>
      </c>
      <c r="S1756" s="6">
        <v>24944.9888</v>
      </c>
      <c r="T1756" s="6">
        <v>1622</v>
      </c>
      <c r="U1756" s="6"/>
      <c r="V1756" s="6"/>
      <c r="W1756" s="6"/>
      <c r="X1756" s="6"/>
      <c r="Y1756" s="6"/>
      <c r="Z1756" s="6"/>
    </row>
    <row r="1757" ht="14" customHeight="1" spans="1:26">
      <c r="A1757" s="5">
        <v>42314</v>
      </c>
      <c r="B1757" s="6">
        <v>1769</v>
      </c>
      <c r="C1757" s="6">
        <v>1888.12</v>
      </c>
      <c r="D1757" s="6">
        <v>53.32</v>
      </c>
      <c r="E1757" s="6"/>
      <c r="F1757" s="6"/>
      <c r="G1757" s="6"/>
      <c r="H1757" s="6"/>
      <c r="I1757" s="6">
        <v>1770</v>
      </c>
      <c r="J1757" s="6"/>
      <c r="K1757" s="6">
        <v>21216</v>
      </c>
      <c r="L1757" s="6">
        <v>1769</v>
      </c>
      <c r="M1757" s="6">
        <v>1791</v>
      </c>
      <c r="N1757" s="6">
        <v>1844</v>
      </c>
      <c r="O1757" s="6">
        <v>68.36</v>
      </c>
      <c r="P1757" s="6">
        <v>54510</v>
      </c>
      <c r="Q1757" s="6">
        <v>550.1369</v>
      </c>
      <c r="R1757" s="6">
        <v>34001.7273</v>
      </c>
      <c r="S1757" s="6">
        <v>33195.2672</v>
      </c>
      <c r="T1757" s="6">
        <v>-246</v>
      </c>
      <c r="U1757" s="6"/>
      <c r="V1757" s="6"/>
      <c r="W1757" s="6"/>
      <c r="X1757" s="6"/>
      <c r="Y1757" s="6"/>
      <c r="Z1757" s="6">
        <v>1097784</v>
      </c>
    </row>
    <row r="1758" ht="14" customHeight="1" spans="1:26">
      <c r="A1758" s="5">
        <v>42317</v>
      </c>
      <c r="B1758" s="6">
        <v>1790</v>
      </c>
      <c r="C1758" s="6">
        <v>1882.5</v>
      </c>
      <c r="D1758" s="6"/>
      <c r="E1758" s="6"/>
      <c r="F1758" s="6"/>
      <c r="G1758" s="6"/>
      <c r="H1758" s="6"/>
      <c r="I1758" s="6">
        <v>1781</v>
      </c>
      <c r="J1758" s="6"/>
      <c r="K1758" s="6"/>
      <c r="L1758" s="6">
        <v>1790</v>
      </c>
      <c r="M1758" s="6">
        <v>1804</v>
      </c>
      <c r="N1758" s="6">
        <v>1844</v>
      </c>
      <c r="O1758" s="6">
        <v>68.03</v>
      </c>
      <c r="P1758" s="6">
        <v>53900</v>
      </c>
      <c r="Q1758" s="6">
        <v>556.6677</v>
      </c>
      <c r="R1758" s="6">
        <v>38477.5</v>
      </c>
      <c r="S1758" s="6">
        <v>33488.96</v>
      </c>
      <c r="T1758" s="6">
        <v>-2054</v>
      </c>
      <c r="U1758" s="6"/>
      <c r="V1758" s="6"/>
      <c r="W1758" s="6"/>
      <c r="X1758" s="6"/>
      <c r="Y1758" s="6"/>
      <c r="Z1758" s="6"/>
    </row>
    <row r="1759" ht="14" customHeight="1" spans="1:26">
      <c r="A1759" s="5">
        <v>42318</v>
      </c>
      <c r="B1759" s="6">
        <v>1785</v>
      </c>
      <c r="C1759" s="6">
        <v>1876.67</v>
      </c>
      <c r="D1759" s="6"/>
      <c r="E1759" s="6"/>
      <c r="F1759" s="6"/>
      <c r="G1759" s="6"/>
      <c r="H1759" s="6"/>
      <c r="I1759" s="6">
        <v>1786</v>
      </c>
      <c r="J1759" s="6"/>
      <c r="K1759" s="6"/>
      <c r="L1759" s="6">
        <v>1785</v>
      </c>
      <c r="M1759" s="6">
        <v>1797</v>
      </c>
      <c r="N1759" s="6">
        <v>1844</v>
      </c>
      <c r="O1759" s="6">
        <v>67.93</v>
      </c>
      <c r="P1759" s="6">
        <v>53576</v>
      </c>
      <c r="Q1759" s="6">
        <v>555.1127</v>
      </c>
      <c r="R1759" s="6">
        <v>19700.1738</v>
      </c>
      <c r="S1759" s="6">
        <v>16958.5616</v>
      </c>
      <c r="T1759" s="6">
        <v>-1206</v>
      </c>
      <c r="U1759" s="6"/>
      <c r="V1759" s="6"/>
      <c r="W1759" s="6"/>
      <c r="X1759" s="6"/>
      <c r="Y1759" s="6"/>
      <c r="Z1759" s="6"/>
    </row>
    <row r="1760" ht="14" customHeight="1" spans="1:26">
      <c r="A1760" s="5">
        <v>42319</v>
      </c>
      <c r="B1760" s="6">
        <v>1771</v>
      </c>
      <c r="C1760" s="6">
        <v>1869.33</v>
      </c>
      <c r="D1760" s="6"/>
      <c r="E1760" s="6"/>
      <c r="F1760" s="6"/>
      <c r="G1760" s="6"/>
      <c r="H1760" s="6"/>
      <c r="I1760" s="6">
        <v>1773</v>
      </c>
      <c r="J1760" s="6"/>
      <c r="K1760" s="6"/>
      <c r="L1760" s="6">
        <v>1771</v>
      </c>
      <c r="M1760" s="6">
        <v>1780</v>
      </c>
      <c r="N1760" s="6">
        <v>1847</v>
      </c>
      <c r="O1760" s="6">
        <v>67.77</v>
      </c>
      <c r="P1760" s="6">
        <v>54172</v>
      </c>
      <c r="Q1760" s="6">
        <v>550.7589</v>
      </c>
      <c r="R1760" s="6">
        <v>15670.4244</v>
      </c>
      <c r="S1760" s="6">
        <v>11740.2224</v>
      </c>
      <c r="T1760" s="6">
        <v>-180</v>
      </c>
      <c r="U1760" s="6"/>
      <c r="V1760" s="6"/>
      <c r="W1760" s="6"/>
      <c r="X1760" s="6"/>
      <c r="Y1760" s="6"/>
      <c r="Z1760" s="6"/>
    </row>
    <row r="1761" ht="14" customHeight="1" spans="1:26">
      <c r="A1761" s="5">
        <v>42320</v>
      </c>
      <c r="B1761" s="6">
        <v>1776</v>
      </c>
      <c r="C1761" s="6">
        <v>1866.67</v>
      </c>
      <c r="D1761" s="6"/>
      <c r="E1761" s="6"/>
      <c r="F1761" s="6"/>
      <c r="G1761" s="6"/>
      <c r="H1761" s="6"/>
      <c r="I1761" s="6">
        <v>1770</v>
      </c>
      <c r="J1761" s="6"/>
      <c r="K1761" s="6"/>
      <c r="L1761" s="6">
        <v>1776</v>
      </c>
      <c r="M1761" s="6">
        <v>1775</v>
      </c>
      <c r="N1761" s="6">
        <v>1800</v>
      </c>
      <c r="O1761" s="6">
        <v>67.56</v>
      </c>
      <c r="P1761" s="6">
        <v>54350</v>
      </c>
      <c r="Q1761" s="6">
        <v>552.3138</v>
      </c>
      <c r="R1761" s="6">
        <v>18319.4284</v>
      </c>
      <c r="S1761" s="6">
        <v>13866.1984</v>
      </c>
      <c r="T1761" s="6">
        <v>-118</v>
      </c>
      <c r="U1761" s="6"/>
      <c r="V1761" s="6"/>
      <c r="W1761" s="6"/>
      <c r="X1761" s="6"/>
      <c r="Y1761" s="6"/>
      <c r="Z1761" s="6"/>
    </row>
    <row r="1762" ht="14" customHeight="1" spans="1:26">
      <c r="A1762" s="5">
        <v>42321</v>
      </c>
      <c r="B1762" s="6">
        <v>1770</v>
      </c>
      <c r="C1762" s="6">
        <v>1850</v>
      </c>
      <c r="D1762" s="6">
        <v>52.42</v>
      </c>
      <c r="E1762" s="6"/>
      <c r="F1762" s="6"/>
      <c r="G1762" s="6"/>
      <c r="H1762" s="6"/>
      <c r="I1762" s="6">
        <v>1779</v>
      </c>
      <c r="J1762" s="6"/>
      <c r="K1762" s="6">
        <v>18165</v>
      </c>
      <c r="L1762" s="6">
        <v>1770</v>
      </c>
      <c r="M1762" s="6">
        <v>1775</v>
      </c>
      <c r="N1762" s="6">
        <v>1781</v>
      </c>
      <c r="O1762" s="6">
        <v>67.43</v>
      </c>
      <c r="P1762" s="6">
        <v>54530</v>
      </c>
      <c r="Q1762" s="6">
        <v>550.4479</v>
      </c>
      <c r="R1762" s="6">
        <v>20580.0788</v>
      </c>
      <c r="S1762" s="6">
        <v>16958.6928</v>
      </c>
      <c r="T1762" s="6">
        <v>-616</v>
      </c>
      <c r="U1762" s="6"/>
      <c r="V1762" s="6"/>
      <c r="W1762" s="6"/>
      <c r="X1762" s="6"/>
      <c r="Y1762" s="6"/>
      <c r="Z1762" s="6">
        <v>1100835</v>
      </c>
    </row>
    <row r="1763" ht="14" customHeight="1" spans="1:26">
      <c r="A1763" s="5">
        <v>42324</v>
      </c>
      <c r="B1763" s="6">
        <v>1775</v>
      </c>
      <c r="C1763" s="6">
        <v>1843.33</v>
      </c>
      <c r="D1763" s="6"/>
      <c r="E1763" s="6"/>
      <c r="F1763" s="6"/>
      <c r="G1763" s="6"/>
      <c r="H1763" s="6"/>
      <c r="I1763" s="6">
        <v>1777</v>
      </c>
      <c r="J1763" s="6"/>
      <c r="K1763" s="6"/>
      <c r="L1763" s="6">
        <v>1775</v>
      </c>
      <c r="M1763" s="6">
        <v>1778</v>
      </c>
      <c r="N1763" s="6">
        <v>1778</v>
      </c>
      <c r="O1763" s="6">
        <v>67.49</v>
      </c>
      <c r="P1763" s="6">
        <v>57964</v>
      </c>
      <c r="Q1763" s="6">
        <v>552.0029</v>
      </c>
      <c r="R1763" s="6">
        <v>18316.47</v>
      </c>
      <c r="S1763" s="6">
        <v>12800.484</v>
      </c>
      <c r="T1763" s="6">
        <v>1434</v>
      </c>
      <c r="U1763" s="6"/>
      <c r="V1763" s="6"/>
      <c r="W1763" s="6"/>
      <c r="X1763" s="6"/>
      <c r="Y1763" s="6"/>
      <c r="Z1763" s="6"/>
    </row>
    <row r="1764" ht="14" customHeight="1" spans="1:26">
      <c r="A1764" s="5">
        <v>42325</v>
      </c>
      <c r="B1764" s="6">
        <v>1780</v>
      </c>
      <c r="C1764" s="6">
        <v>1837.33</v>
      </c>
      <c r="D1764" s="6"/>
      <c r="E1764" s="6"/>
      <c r="F1764" s="6"/>
      <c r="G1764" s="6"/>
      <c r="H1764" s="6"/>
      <c r="I1764" s="6">
        <v>1777</v>
      </c>
      <c r="J1764" s="6"/>
      <c r="K1764" s="6"/>
      <c r="L1764" s="6">
        <v>1780</v>
      </c>
      <c r="M1764" s="6">
        <v>1779</v>
      </c>
      <c r="N1764" s="6">
        <v>1810</v>
      </c>
      <c r="O1764" s="6">
        <v>67.55</v>
      </c>
      <c r="P1764" s="6">
        <v>59458</v>
      </c>
      <c r="Q1764" s="6">
        <v>553.5578</v>
      </c>
      <c r="R1764" s="6">
        <v>19424.8332</v>
      </c>
      <c r="S1764" s="6">
        <v>13435.1552</v>
      </c>
      <c r="T1764" s="6">
        <v>-522</v>
      </c>
      <c r="U1764" s="6"/>
      <c r="V1764" s="6"/>
      <c r="W1764" s="6"/>
      <c r="X1764" s="6"/>
      <c r="Y1764" s="6"/>
      <c r="Z1764" s="6"/>
    </row>
    <row r="1765" ht="14" customHeight="1" spans="1:26">
      <c r="A1765" s="5">
        <v>42326</v>
      </c>
      <c r="B1765" s="6">
        <v>1762</v>
      </c>
      <c r="C1765" s="6">
        <v>1834.67</v>
      </c>
      <c r="D1765" s="6"/>
      <c r="E1765" s="6"/>
      <c r="F1765" s="6"/>
      <c r="G1765" s="6"/>
      <c r="H1765" s="6"/>
      <c r="I1765" s="6">
        <v>1770</v>
      </c>
      <c r="J1765" s="6"/>
      <c r="K1765" s="6"/>
      <c r="L1765" s="6">
        <v>1762</v>
      </c>
      <c r="M1765" s="6">
        <v>1762</v>
      </c>
      <c r="N1765" s="6">
        <v>1808</v>
      </c>
      <c r="O1765" s="6">
        <v>67.47</v>
      </c>
      <c r="P1765" s="6">
        <v>61402</v>
      </c>
      <c r="Q1765" s="6">
        <v>547.96</v>
      </c>
      <c r="R1765" s="6">
        <v>30985.286</v>
      </c>
      <c r="S1765" s="6">
        <v>22431.2176</v>
      </c>
      <c r="T1765" s="6">
        <v>-1236</v>
      </c>
      <c r="U1765" s="6"/>
      <c r="V1765" s="6"/>
      <c r="W1765" s="6"/>
      <c r="X1765" s="6"/>
      <c r="Y1765" s="6"/>
      <c r="Z1765" s="6"/>
    </row>
    <row r="1766" ht="14" customHeight="1" spans="1:26">
      <c r="A1766" s="5">
        <v>42327</v>
      </c>
      <c r="B1766" s="6">
        <v>1731</v>
      </c>
      <c r="C1766" s="6">
        <v>1834</v>
      </c>
      <c r="D1766" s="6"/>
      <c r="E1766" s="6"/>
      <c r="F1766" s="6"/>
      <c r="G1766" s="6"/>
      <c r="H1766" s="6"/>
      <c r="I1766" s="6">
        <v>1740</v>
      </c>
      <c r="J1766" s="6"/>
      <c r="K1766" s="6"/>
      <c r="L1766" s="6">
        <v>1731</v>
      </c>
      <c r="M1766" s="6">
        <v>1733</v>
      </c>
      <c r="N1766" s="6">
        <v>1784</v>
      </c>
      <c r="O1766" s="6">
        <v>67.31</v>
      </c>
      <c r="P1766" s="6">
        <v>63020</v>
      </c>
      <c r="Q1766" s="6">
        <v>538.3194</v>
      </c>
      <c r="R1766" s="6">
        <v>36724.3992</v>
      </c>
      <c r="S1766" s="6">
        <v>24604.608</v>
      </c>
      <c r="T1766" s="6">
        <v>-742</v>
      </c>
      <c r="U1766" s="6"/>
      <c r="V1766" s="6"/>
      <c r="W1766" s="6"/>
      <c r="X1766" s="6"/>
      <c r="Y1766" s="6"/>
      <c r="Z1766" s="6"/>
    </row>
    <row r="1767" ht="14" customHeight="1" spans="1:26">
      <c r="A1767" s="5">
        <v>42328</v>
      </c>
      <c r="B1767" s="6">
        <v>1729</v>
      </c>
      <c r="C1767" s="6">
        <v>1822.67</v>
      </c>
      <c r="D1767" s="6">
        <v>51.8</v>
      </c>
      <c r="E1767" s="6"/>
      <c r="F1767" s="6"/>
      <c r="G1767" s="6"/>
      <c r="H1767" s="6"/>
      <c r="I1767" s="6">
        <v>1731</v>
      </c>
      <c r="J1767" s="6"/>
      <c r="K1767" s="6">
        <v>12446</v>
      </c>
      <c r="L1767" s="6">
        <v>1729</v>
      </c>
      <c r="M1767" s="6">
        <v>1727</v>
      </c>
      <c r="N1767" s="6">
        <v>1749</v>
      </c>
      <c r="O1767" s="6">
        <v>67.21</v>
      </c>
      <c r="P1767" s="6">
        <v>63960</v>
      </c>
      <c r="Q1767" s="6">
        <v>537.6974</v>
      </c>
      <c r="R1767" s="6">
        <v>20376.2184</v>
      </c>
      <c r="S1767" s="6">
        <v>10613.3464</v>
      </c>
      <c r="T1767" s="6">
        <v>134</v>
      </c>
      <c r="U1767" s="6"/>
      <c r="V1767" s="6"/>
      <c r="W1767" s="6"/>
      <c r="X1767" s="6"/>
      <c r="Y1767" s="6"/>
      <c r="Z1767" s="6">
        <v>1106554</v>
      </c>
    </row>
    <row r="1768" ht="14" customHeight="1" spans="1:26">
      <c r="A1768" s="5">
        <v>42331</v>
      </c>
      <c r="B1768" s="6">
        <v>1705</v>
      </c>
      <c r="C1768" s="6">
        <v>1821.67</v>
      </c>
      <c r="D1768" s="6"/>
      <c r="E1768" s="6"/>
      <c r="F1768" s="6"/>
      <c r="G1768" s="6"/>
      <c r="H1768" s="6"/>
      <c r="I1768" s="6">
        <v>1705</v>
      </c>
      <c r="J1768" s="6"/>
      <c r="K1768" s="6"/>
      <c r="L1768" s="6">
        <v>1705</v>
      </c>
      <c r="M1768" s="6">
        <v>1695</v>
      </c>
      <c r="N1768" s="6">
        <v>1705</v>
      </c>
      <c r="O1768" s="6">
        <v>67.08</v>
      </c>
      <c r="P1768" s="6">
        <v>65562</v>
      </c>
      <c r="Q1768" s="6">
        <v>530.2337</v>
      </c>
      <c r="R1768" s="6">
        <v>39922.4188</v>
      </c>
      <c r="S1768" s="6">
        <v>25115.472</v>
      </c>
      <c r="T1768" s="6">
        <v>-1116</v>
      </c>
      <c r="U1768" s="6"/>
      <c r="V1768" s="6"/>
      <c r="W1768" s="6"/>
      <c r="X1768" s="6"/>
      <c r="Y1768" s="6"/>
      <c r="Z1768" s="6"/>
    </row>
    <row r="1769" ht="14" customHeight="1" spans="1:26">
      <c r="A1769" s="5">
        <v>42332</v>
      </c>
      <c r="B1769" s="6">
        <v>1729</v>
      </c>
      <c r="C1769" s="6">
        <v>1824.67</v>
      </c>
      <c r="D1769" s="6"/>
      <c r="E1769" s="6"/>
      <c r="F1769" s="6"/>
      <c r="G1769" s="6"/>
      <c r="H1769" s="6"/>
      <c r="I1769" s="6">
        <v>1713</v>
      </c>
      <c r="J1769" s="6"/>
      <c r="K1769" s="6"/>
      <c r="L1769" s="6">
        <v>1729</v>
      </c>
      <c r="M1769" s="6">
        <v>1718</v>
      </c>
      <c r="N1769" s="6">
        <v>1705</v>
      </c>
      <c r="O1769" s="6">
        <v>66.98</v>
      </c>
      <c r="P1769" s="6">
        <v>67550</v>
      </c>
      <c r="Q1769" s="6">
        <v>537.6974</v>
      </c>
      <c r="R1769" s="6">
        <v>42747.448</v>
      </c>
      <c r="S1769" s="6">
        <v>28238.2368</v>
      </c>
      <c r="T1769" s="6">
        <v>-1138</v>
      </c>
      <c r="U1769" s="6"/>
      <c r="V1769" s="6"/>
      <c r="W1769" s="6"/>
      <c r="X1769" s="6"/>
      <c r="Y1769" s="6"/>
      <c r="Z1769" s="6"/>
    </row>
    <row r="1770" ht="14" customHeight="1" spans="1:26">
      <c r="A1770" s="5">
        <v>42333</v>
      </c>
      <c r="B1770" s="6">
        <v>1744</v>
      </c>
      <c r="C1770" s="6">
        <v>1820.67</v>
      </c>
      <c r="D1770" s="6"/>
      <c r="E1770" s="6"/>
      <c r="F1770" s="6"/>
      <c r="G1770" s="6"/>
      <c r="H1770" s="6"/>
      <c r="I1770" s="6">
        <v>1739</v>
      </c>
      <c r="J1770" s="6"/>
      <c r="K1770" s="6"/>
      <c r="L1770" s="6">
        <v>1744</v>
      </c>
      <c r="M1770" s="6">
        <v>1728</v>
      </c>
      <c r="N1770" s="6">
        <v>1759</v>
      </c>
      <c r="O1770" s="6">
        <v>66.96</v>
      </c>
      <c r="P1770" s="6">
        <v>67130</v>
      </c>
      <c r="Q1770" s="6">
        <v>542.3622</v>
      </c>
      <c r="R1770" s="6">
        <v>53082.5072</v>
      </c>
      <c r="S1770" s="6">
        <v>29416.288</v>
      </c>
      <c r="T1770" s="6">
        <v>-5040</v>
      </c>
      <c r="U1770" s="6"/>
      <c r="V1770" s="6"/>
      <c r="W1770" s="6"/>
      <c r="X1770" s="6"/>
      <c r="Y1770" s="6"/>
      <c r="Z1770" s="6"/>
    </row>
    <row r="1771" ht="14" customHeight="1" spans="1:26">
      <c r="A1771" s="5">
        <v>42334</v>
      </c>
      <c r="B1771" s="6">
        <v>1745</v>
      </c>
      <c r="C1771" s="6">
        <v>1821.33</v>
      </c>
      <c r="D1771" s="6"/>
      <c r="E1771" s="6"/>
      <c r="F1771" s="6"/>
      <c r="G1771" s="6"/>
      <c r="H1771" s="6"/>
      <c r="I1771" s="6">
        <v>1749</v>
      </c>
      <c r="J1771" s="6"/>
      <c r="K1771" s="6"/>
      <c r="L1771" s="6">
        <v>1745</v>
      </c>
      <c r="M1771" s="6">
        <v>1741</v>
      </c>
      <c r="N1771" s="6">
        <v>1751</v>
      </c>
      <c r="O1771" s="6">
        <v>66.95</v>
      </c>
      <c r="P1771" s="6">
        <v>64424</v>
      </c>
      <c r="Q1771" s="6">
        <v>542.6732</v>
      </c>
      <c r="R1771" s="6">
        <v>45957.6668</v>
      </c>
      <c r="S1771" s="6">
        <v>26148.1488</v>
      </c>
      <c r="T1771" s="6">
        <v>-3640</v>
      </c>
      <c r="U1771" s="6"/>
      <c r="V1771" s="6"/>
      <c r="W1771" s="6"/>
      <c r="X1771" s="6"/>
      <c r="Y1771" s="6"/>
      <c r="Z1771" s="6"/>
    </row>
    <row r="1772" ht="14" customHeight="1" spans="1:26">
      <c r="A1772" s="5">
        <v>42335</v>
      </c>
      <c r="B1772" s="6">
        <v>1720</v>
      </c>
      <c r="C1772" s="6">
        <v>1812</v>
      </c>
      <c r="D1772" s="6">
        <v>51</v>
      </c>
      <c r="E1772" s="6"/>
      <c r="F1772" s="6"/>
      <c r="G1772" s="6"/>
      <c r="H1772" s="6"/>
      <c r="I1772" s="6">
        <v>1724</v>
      </c>
      <c r="J1772" s="6"/>
      <c r="K1772" s="6">
        <v>12446</v>
      </c>
      <c r="L1772" s="6">
        <v>1720</v>
      </c>
      <c r="M1772" s="6">
        <v>1710</v>
      </c>
      <c r="N1772" s="6">
        <v>1717</v>
      </c>
      <c r="O1772" s="6">
        <v>66.9</v>
      </c>
      <c r="P1772" s="6">
        <v>62370</v>
      </c>
      <c r="Q1772" s="6">
        <v>534.8985</v>
      </c>
      <c r="R1772" s="6">
        <v>29228.4728</v>
      </c>
      <c r="S1772" s="6">
        <v>17439.4128</v>
      </c>
      <c r="T1772" s="6">
        <v>-1810</v>
      </c>
      <c r="U1772" s="6"/>
      <c r="V1772" s="6"/>
      <c r="W1772" s="6"/>
      <c r="X1772" s="6"/>
      <c r="Y1772" s="6"/>
      <c r="Z1772" s="6">
        <v>1106554</v>
      </c>
    </row>
    <row r="1773" ht="14" customHeight="1" spans="1:26">
      <c r="A1773" s="5">
        <v>42338</v>
      </c>
      <c r="B1773" s="6">
        <v>1679</v>
      </c>
      <c r="C1773" s="6">
        <v>1811.33</v>
      </c>
      <c r="D1773" s="6"/>
      <c r="E1773" s="6"/>
      <c r="F1773" s="6"/>
      <c r="G1773" s="6"/>
      <c r="H1773" s="6"/>
      <c r="I1773" s="6">
        <v>1690</v>
      </c>
      <c r="J1773" s="6"/>
      <c r="K1773" s="6"/>
      <c r="L1773" s="6">
        <v>1691</v>
      </c>
      <c r="M1773" s="6">
        <v>1679</v>
      </c>
      <c r="N1773" s="6">
        <v>1727</v>
      </c>
      <c r="O1773" s="6">
        <v>66.7</v>
      </c>
      <c r="P1773" s="6">
        <v>63976</v>
      </c>
      <c r="Q1773" s="6">
        <v>525.8799</v>
      </c>
      <c r="R1773" s="6">
        <v>30562.0376</v>
      </c>
      <c r="S1773" s="6">
        <v>16267.1552</v>
      </c>
      <c r="T1773" s="6">
        <v>2732</v>
      </c>
      <c r="U1773" s="6"/>
      <c r="V1773" s="6"/>
      <c r="W1773" s="6"/>
      <c r="X1773" s="6"/>
      <c r="Y1773" s="6"/>
      <c r="Z1773" s="6"/>
    </row>
    <row r="1774" ht="14" customHeight="1" spans="1:26">
      <c r="A1774" s="5">
        <v>42339</v>
      </c>
      <c r="B1774" s="6">
        <v>1692</v>
      </c>
      <c r="C1774" s="6">
        <v>1809.33</v>
      </c>
      <c r="D1774" s="6"/>
      <c r="E1774" s="6"/>
      <c r="F1774" s="6"/>
      <c r="G1774" s="6"/>
      <c r="H1774" s="6"/>
      <c r="I1774" s="6">
        <v>1685</v>
      </c>
      <c r="J1774" s="6"/>
      <c r="K1774" s="6"/>
      <c r="L1774" s="6">
        <v>1715</v>
      </c>
      <c r="M1774" s="6">
        <v>1692</v>
      </c>
      <c r="N1774" s="6">
        <v>1720</v>
      </c>
      <c r="O1774" s="6">
        <v>66.46</v>
      </c>
      <c r="P1774" s="6">
        <v>62996</v>
      </c>
      <c r="Q1774" s="6">
        <v>533.3436</v>
      </c>
      <c r="R1774" s="6">
        <v>33308.48</v>
      </c>
      <c r="S1774" s="6">
        <v>19657.2176</v>
      </c>
      <c r="T1774" s="6">
        <v>1968</v>
      </c>
      <c r="U1774" s="6"/>
      <c r="V1774" s="6"/>
      <c r="W1774" s="6"/>
      <c r="X1774" s="6"/>
      <c r="Y1774" s="6"/>
      <c r="Z1774" s="6"/>
    </row>
    <row r="1775" ht="14" customHeight="1" spans="1:26">
      <c r="A1775" s="5">
        <v>42340</v>
      </c>
      <c r="B1775" s="6">
        <v>1730</v>
      </c>
      <c r="C1775" s="6">
        <v>1810</v>
      </c>
      <c r="D1775" s="6"/>
      <c r="E1775" s="6"/>
      <c r="F1775" s="6"/>
      <c r="G1775" s="6"/>
      <c r="H1775" s="6"/>
      <c r="I1775" s="6">
        <v>1721</v>
      </c>
      <c r="J1775" s="6"/>
      <c r="K1775" s="6"/>
      <c r="L1775" s="6">
        <v>1735</v>
      </c>
      <c r="M1775" s="6">
        <v>1730</v>
      </c>
      <c r="N1775" s="6">
        <v>1725</v>
      </c>
      <c r="O1775" s="6">
        <v>66.39</v>
      </c>
      <c r="P1775" s="6">
        <v>63540</v>
      </c>
      <c r="Q1775" s="6">
        <v>540.715</v>
      </c>
      <c r="R1775" s="6">
        <v>60136.3536</v>
      </c>
      <c r="S1775" s="6">
        <v>37798.0768</v>
      </c>
      <c r="T1775" s="6">
        <v>8597</v>
      </c>
      <c r="U1775" s="6"/>
      <c r="V1775" s="6"/>
      <c r="W1775" s="6"/>
      <c r="X1775" s="6"/>
      <c r="Y1775" s="6"/>
      <c r="Z1775" s="6"/>
    </row>
    <row r="1776" ht="14" customHeight="1" spans="1:26">
      <c r="A1776" s="5">
        <v>42341</v>
      </c>
      <c r="B1776" s="6">
        <v>1709</v>
      </c>
      <c r="C1776" s="6">
        <v>1812</v>
      </c>
      <c r="D1776" s="6"/>
      <c r="E1776" s="6"/>
      <c r="F1776" s="6"/>
      <c r="G1776" s="6"/>
      <c r="H1776" s="6"/>
      <c r="I1776" s="6">
        <v>1718</v>
      </c>
      <c r="J1776" s="6"/>
      <c r="K1776" s="6"/>
      <c r="L1776" s="6">
        <v>1721</v>
      </c>
      <c r="M1776" s="6">
        <v>1709</v>
      </c>
      <c r="N1776" s="6">
        <v>1720</v>
      </c>
      <c r="O1776" s="6">
        <v>66.35</v>
      </c>
      <c r="P1776" s="6">
        <v>63452</v>
      </c>
      <c r="Q1776" s="6">
        <v>535.4717</v>
      </c>
      <c r="R1776" s="6">
        <v>28095.254</v>
      </c>
      <c r="S1776" s="6">
        <v>19990.64</v>
      </c>
      <c r="T1776" s="6">
        <v>1830</v>
      </c>
      <c r="U1776" s="6"/>
      <c r="V1776" s="6"/>
      <c r="W1776" s="6"/>
      <c r="X1776" s="6"/>
      <c r="Y1776" s="6"/>
      <c r="Z1776" s="6"/>
    </row>
    <row r="1777" ht="14" customHeight="1" spans="1:26">
      <c r="A1777" s="5">
        <v>42342</v>
      </c>
      <c r="B1777" s="6">
        <v>1734</v>
      </c>
      <c r="C1777" s="6">
        <v>1804</v>
      </c>
      <c r="D1777" s="6">
        <v>50.41</v>
      </c>
      <c r="E1777" s="6"/>
      <c r="F1777" s="6"/>
      <c r="G1777" s="6"/>
      <c r="H1777" s="6"/>
      <c r="I1777" s="6">
        <v>1723</v>
      </c>
      <c r="J1777" s="6"/>
      <c r="K1777" s="6">
        <v>3032</v>
      </c>
      <c r="L1777" s="6">
        <v>1749</v>
      </c>
      <c r="M1777" s="6">
        <v>1734</v>
      </c>
      <c r="N1777" s="6">
        <v>1733</v>
      </c>
      <c r="O1777" s="6">
        <v>66.26</v>
      </c>
      <c r="P1777" s="6">
        <v>65324</v>
      </c>
      <c r="Q1777" s="6">
        <v>543.6564</v>
      </c>
      <c r="R1777" s="6">
        <v>32900.1724</v>
      </c>
      <c r="S1777" s="6">
        <v>24932.4768</v>
      </c>
      <c r="T1777" s="6">
        <v>3282</v>
      </c>
      <c r="U1777" s="6"/>
      <c r="V1777" s="6"/>
      <c r="W1777" s="6"/>
      <c r="X1777" s="6"/>
      <c r="Y1777" s="6"/>
      <c r="Z1777" s="6">
        <v>1115968</v>
      </c>
    </row>
    <row r="1778" ht="14" customHeight="1" spans="1:26">
      <c r="A1778" s="5">
        <v>42345</v>
      </c>
      <c r="B1778" s="6">
        <v>1742</v>
      </c>
      <c r="C1778" s="6">
        <v>1805.33</v>
      </c>
      <c r="D1778" s="6"/>
      <c r="E1778" s="6"/>
      <c r="F1778" s="6"/>
      <c r="G1778" s="6"/>
      <c r="H1778" s="6"/>
      <c r="I1778" s="6">
        <v>1742</v>
      </c>
      <c r="J1778" s="6"/>
      <c r="K1778" s="6"/>
      <c r="L1778" s="6">
        <v>1756</v>
      </c>
      <c r="M1778" s="6">
        <v>1742</v>
      </c>
      <c r="N1778" s="6">
        <v>1765</v>
      </c>
      <c r="O1778" s="6">
        <v>66.34</v>
      </c>
      <c r="P1778" s="6">
        <v>68250</v>
      </c>
      <c r="Q1778" s="6">
        <v>546.0981</v>
      </c>
      <c r="R1778" s="6">
        <v>36810.478</v>
      </c>
      <c r="S1778" s="6">
        <v>30486.352</v>
      </c>
      <c r="T1778" s="6">
        <v>4504</v>
      </c>
      <c r="U1778" s="6"/>
      <c r="V1778" s="6"/>
      <c r="W1778" s="6"/>
      <c r="X1778" s="6"/>
      <c r="Y1778" s="6"/>
      <c r="Z1778" s="6"/>
    </row>
    <row r="1779" ht="14" customHeight="1" spans="1:26">
      <c r="A1779" s="5">
        <v>42346</v>
      </c>
      <c r="B1779" s="6">
        <v>1727</v>
      </c>
      <c r="C1779" s="6">
        <v>1808.67</v>
      </c>
      <c r="D1779" s="6"/>
      <c r="E1779" s="6"/>
      <c r="F1779" s="6"/>
      <c r="G1779" s="6"/>
      <c r="H1779" s="6"/>
      <c r="I1779" s="6">
        <v>1729</v>
      </c>
      <c r="J1779" s="6"/>
      <c r="K1779" s="6"/>
      <c r="L1779" s="6">
        <v>1750</v>
      </c>
      <c r="M1779" s="6">
        <v>1727</v>
      </c>
      <c r="N1779" s="6">
        <v>1745</v>
      </c>
      <c r="O1779" s="6">
        <v>66.32</v>
      </c>
      <c r="P1779" s="6">
        <v>68368</v>
      </c>
      <c r="Q1779" s="6">
        <v>541.3958</v>
      </c>
      <c r="R1779" s="6">
        <v>34988.728</v>
      </c>
      <c r="S1779" s="6">
        <v>29411.0176</v>
      </c>
      <c r="T1779" s="6">
        <v>2136</v>
      </c>
      <c r="U1779" s="6"/>
      <c r="V1779" s="6"/>
      <c r="W1779" s="6"/>
      <c r="X1779" s="6"/>
      <c r="Y1779" s="6"/>
      <c r="Z1779" s="6"/>
    </row>
    <row r="1780" ht="14" customHeight="1" spans="1:26">
      <c r="A1780" s="5">
        <v>42347</v>
      </c>
      <c r="B1780" s="6">
        <v>1731</v>
      </c>
      <c r="C1780" s="6">
        <v>1806.67</v>
      </c>
      <c r="D1780" s="6"/>
      <c r="E1780" s="6"/>
      <c r="F1780" s="6"/>
      <c r="G1780" s="6"/>
      <c r="H1780" s="6"/>
      <c r="I1780" s="6">
        <v>1730</v>
      </c>
      <c r="J1780" s="6"/>
      <c r="K1780" s="6"/>
      <c r="L1780" s="6">
        <v>1755</v>
      </c>
      <c r="M1780" s="6">
        <v>1731</v>
      </c>
      <c r="N1780" s="6">
        <v>1747</v>
      </c>
      <c r="O1780" s="6">
        <v>66.31</v>
      </c>
      <c r="P1780" s="6">
        <v>68642</v>
      </c>
      <c r="Q1780" s="6">
        <v>542.6497</v>
      </c>
      <c r="R1780" s="6">
        <v>25161.2064</v>
      </c>
      <c r="S1780" s="6">
        <v>19898.7264</v>
      </c>
      <c r="T1780" s="6">
        <v>1826</v>
      </c>
      <c r="U1780" s="6"/>
      <c r="V1780" s="6"/>
      <c r="W1780" s="6"/>
      <c r="X1780" s="6"/>
      <c r="Y1780" s="6"/>
      <c r="Z1780" s="6"/>
    </row>
    <row r="1781" ht="14" customHeight="1" spans="1:26">
      <c r="A1781" s="5">
        <v>42348</v>
      </c>
      <c r="B1781" s="6">
        <v>1735</v>
      </c>
      <c r="C1781" s="6">
        <v>1812.67</v>
      </c>
      <c r="D1781" s="6"/>
      <c r="E1781" s="6"/>
      <c r="F1781" s="6"/>
      <c r="G1781" s="6"/>
      <c r="H1781" s="6"/>
      <c r="I1781" s="6">
        <v>1733</v>
      </c>
      <c r="J1781" s="6"/>
      <c r="K1781" s="6"/>
      <c r="L1781" s="6">
        <v>1759</v>
      </c>
      <c r="M1781" s="6">
        <v>1735</v>
      </c>
      <c r="N1781" s="6">
        <v>1747</v>
      </c>
      <c r="O1781" s="6">
        <v>66.31</v>
      </c>
      <c r="P1781" s="6">
        <v>72692</v>
      </c>
      <c r="Q1781" s="6">
        <v>543.9037</v>
      </c>
      <c r="R1781" s="6">
        <v>25611.0152</v>
      </c>
      <c r="S1781" s="6">
        <v>21534.5152</v>
      </c>
      <c r="T1781" s="6">
        <v>3660</v>
      </c>
      <c r="U1781" s="6"/>
      <c r="V1781" s="6"/>
      <c r="W1781" s="6"/>
      <c r="X1781" s="6"/>
      <c r="Y1781" s="6"/>
      <c r="Z1781" s="6"/>
    </row>
    <row r="1782" ht="14" customHeight="1" spans="1:26">
      <c r="A1782" s="5">
        <v>42349</v>
      </c>
      <c r="B1782" s="6">
        <v>1758</v>
      </c>
      <c r="C1782" s="6">
        <v>1819.33</v>
      </c>
      <c r="D1782" s="6">
        <v>50.15</v>
      </c>
      <c r="E1782" s="6"/>
      <c r="F1782" s="6"/>
      <c r="G1782" s="6"/>
      <c r="H1782" s="6"/>
      <c r="I1782" s="6">
        <v>1746</v>
      </c>
      <c r="J1782" s="6"/>
      <c r="K1782" s="6">
        <v>3032</v>
      </c>
      <c r="L1782" s="6">
        <v>1765</v>
      </c>
      <c r="M1782" s="6">
        <v>1758</v>
      </c>
      <c r="N1782" s="6">
        <v>1751</v>
      </c>
      <c r="O1782" s="6">
        <v>66.32</v>
      </c>
      <c r="P1782" s="6">
        <v>73276</v>
      </c>
      <c r="Q1782" s="6">
        <v>551.1139</v>
      </c>
      <c r="R1782" s="6">
        <v>33302.652</v>
      </c>
      <c r="S1782" s="6">
        <v>29250.112</v>
      </c>
      <c r="T1782" s="6">
        <v>1134</v>
      </c>
      <c r="U1782" s="6"/>
      <c r="V1782" s="6"/>
      <c r="W1782" s="6"/>
      <c r="X1782" s="6"/>
      <c r="Y1782" s="6"/>
      <c r="Z1782" s="6">
        <v>1145968</v>
      </c>
    </row>
    <row r="1783" ht="14" customHeight="1" spans="1:26">
      <c r="A1783" s="5">
        <v>42352</v>
      </c>
      <c r="B1783" s="6">
        <v>1792</v>
      </c>
      <c r="C1783" s="6">
        <v>1816</v>
      </c>
      <c r="D1783" s="6"/>
      <c r="E1783" s="6"/>
      <c r="F1783" s="6"/>
      <c r="G1783" s="6"/>
      <c r="H1783" s="6"/>
      <c r="I1783" s="6">
        <v>1777</v>
      </c>
      <c r="J1783" s="6"/>
      <c r="K1783" s="6"/>
      <c r="L1783" s="6">
        <v>1815</v>
      </c>
      <c r="M1783" s="6">
        <v>1792</v>
      </c>
      <c r="N1783" s="6">
        <v>1788</v>
      </c>
      <c r="O1783" s="6">
        <v>66.33</v>
      </c>
      <c r="P1783" s="6">
        <v>72502</v>
      </c>
      <c r="Q1783" s="6">
        <v>561.7726</v>
      </c>
      <c r="R1783" s="6">
        <v>56772.2972</v>
      </c>
      <c r="S1783" s="6">
        <v>47469.8336</v>
      </c>
      <c r="T1783" s="6">
        <v>848</v>
      </c>
      <c r="U1783" s="6"/>
      <c r="V1783" s="6"/>
      <c r="W1783" s="6"/>
      <c r="X1783" s="6"/>
      <c r="Y1783" s="6"/>
      <c r="Z1783" s="6"/>
    </row>
    <row r="1784" ht="14" customHeight="1" spans="1:26">
      <c r="A1784" s="5">
        <v>42353</v>
      </c>
      <c r="B1784" s="6">
        <v>1782</v>
      </c>
      <c r="C1784" s="6">
        <v>1817.33</v>
      </c>
      <c r="D1784" s="6"/>
      <c r="E1784" s="6"/>
      <c r="F1784" s="6"/>
      <c r="G1784" s="6"/>
      <c r="H1784" s="6"/>
      <c r="I1784" s="6">
        <v>1790</v>
      </c>
      <c r="J1784" s="6"/>
      <c r="K1784" s="6"/>
      <c r="L1784" s="6">
        <v>1812</v>
      </c>
      <c r="M1784" s="6">
        <v>1782</v>
      </c>
      <c r="N1784" s="6">
        <v>1794</v>
      </c>
      <c r="O1784" s="6">
        <v>66.67</v>
      </c>
      <c r="P1784" s="6">
        <v>70500</v>
      </c>
      <c r="Q1784" s="6">
        <v>558.6377</v>
      </c>
      <c r="R1784" s="6">
        <v>48783.114</v>
      </c>
      <c r="S1784" s="6">
        <v>43695.2704</v>
      </c>
      <c r="T1784" s="6">
        <v>-420</v>
      </c>
      <c r="U1784" s="6"/>
      <c r="V1784" s="6"/>
      <c r="W1784" s="6"/>
      <c r="X1784" s="6"/>
      <c r="Y1784" s="6"/>
      <c r="Z1784" s="6"/>
    </row>
    <row r="1785" ht="14" customHeight="1" spans="1:26">
      <c r="A1785" s="5">
        <v>42354</v>
      </c>
      <c r="B1785" s="6">
        <v>1812</v>
      </c>
      <c r="C1785" s="6">
        <v>1822</v>
      </c>
      <c r="D1785" s="6"/>
      <c r="E1785" s="6"/>
      <c r="F1785" s="6"/>
      <c r="G1785" s="6"/>
      <c r="H1785" s="6"/>
      <c r="I1785" s="6">
        <v>1795</v>
      </c>
      <c r="J1785" s="6"/>
      <c r="K1785" s="6"/>
      <c r="L1785" s="6">
        <v>1842</v>
      </c>
      <c r="M1785" s="6">
        <v>1812</v>
      </c>
      <c r="N1785" s="6">
        <v>1814</v>
      </c>
      <c r="O1785" s="6">
        <v>66.92</v>
      </c>
      <c r="P1785" s="6">
        <v>74234</v>
      </c>
      <c r="Q1785" s="6">
        <v>568.0424</v>
      </c>
      <c r="R1785" s="6">
        <v>49119.9584</v>
      </c>
      <c r="S1785" s="6">
        <v>43657.1264</v>
      </c>
      <c r="T1785" s="6">
        <v>4962</v>
      </c>
      <c r="U1785" s="6"/>
      <c r="V1785" s="6"/>
      <c r="W1785" s="6"/>
      <c r="X1785" s="6"/>
      <c r="Y1785" s="6"/>
      <c r="Z1785" s="6"/>
    </row>
    <row r="1786" ht="14" customHeight="1" spans="1:26">
      <c r="A1786" s="5">
        <v>42355</v>
      </c>
      <c r="B1786" s="6">
        <v>1830</v>
      </c>
      <c r="C1786" s="6">
        <v>1832.67</v>
      </c>
      <c r="D1786" s="6"/>
      <c r="E1786" s="6"/>
      <c r="F1786" s="6"/>
      <c r="G1786" s="6"/>
      <c r="H1786" s="6"/>
      <c r="I1786" s="6">
        <v>1831</v>
      </c>
      <c r="J1786" s="6"/>
      <c r="K1786" s="6"/>
      <c r="L1786" s="6">
        <v>1866</v>
      </c>
      <c r="M1786" s="6">
        <v>1830</v>
      </c>
      <c r="N1786" s="6">
        <v>1827</v>
      </c>
      <c r="O1786" s="6">
        <v>67.35</v>
      </c>
      <c r="P1786" s="6">
        <v>82434</v>
      </c>
      <c r="Q1786" s="6">
        <v>573.6852</v>
      </c>
      <c r="R1786" s="6">
        <v>91742.579</v>
      </c>
      <c r="S1786" s="6">
        <v>86924.941</v>
      </c>
      <c r="T1786" s="6">
        <v>8902</v>
      </c>
      <c r="U1786" s="6"/>
      <c r="V1786" s="6"/>
      <c r="W1786" s="6"/>
      <c r="X1786" s="6"/>
      <c r="Y1786" s="6"/>
      <c r="Z1786" s="6"/>
    </row>
    <row r="1787" ht="14" customHeight="1" spans="1:26">
      <c r="A1787" s="5">
        <v>42356</v>
      </c>
      <c r="B1787" s="6">
        <v>1866</v>
      </c>
      <c r="C1787" s="6">
        <v>1848.67</v>
      </c>
      <c r="D1787" s="6">
        <v>50.92</v>
      </c>
      <c r="E1787" s="6"/>
      <c r="F1787" s="6"/>
      <c r="G1787" s="6"/>
      <c r="H1787" s="6"/>
      <c r="I1787" s="6">
        <v>1848</v>
      </c>
      <c r="J1787" s="6"/>
      <c r="K1787" s="6">
        <v>3032</v>
      </c>
      <c r="L1787" s="6">
        <v>1902</v>
      </c>
      <c r="M1787" s="6">
        <v>1866</v>
      </c>
      <c r="N1787" s="6">
        <v>1860</v>
      </c>
      <c r="O1787" s="6">
        <v>67.7</v>
      </c>
      <c r="P1787" s="6">
        <v>86364</v>
      </c>
      <c r="Q1787" s="6">
        <v>584.9708</v>
      </c>
      <c r="R1787" s="6">
        <v>73264.434</v>
      </c>
      <c r="S1787" s="6">
        <v>69536.358</v>
      </c>
      <c r="T1787" s="6">
        <v>4766</v>
      </c>
      <c r="U1787" s="6"/>
      <c r="V1787" s="6"/>
      <c r="W1787" s="6"/>
      <c r="X1787" s="6"/>
      <c r="Y1787" s="6"/>
      <c r="Z1787" s="6">
        <v>1145968</v>
      </c>
    </row>
    <row r="1788" ht="14" customHeight="1" spans="1:26">
      <c r="A1788" s="5">
        <v>42359</v>
      </c>
      <c r="B1788" s="6">
        <v>1900</v>
      </c>
      <c r="C1788" s="6">
        <v>1868.67</v>
      </c>
      <c r="D1788" s="6"/>
      <c r="E1788" s="6"/>
      <c r="F1788" s="6"/>
      <c r="G1788" s="6"/>
      <c r="H1788" s="6"/>
      <c r="I1788" s="6">
        <v>1892</v>
      </c>
      <c r="J1788" s="6"/>
      <c r="K1788" s="6"/>
      <c r="L1788" s="6">
        <v>1961</v>
      </c>
      <c r="M1788" s="6">
        <v>1900</v>
      </c>
      <c r="N1788" s="6">
        <v>1907</v>
      </c>
      <c r="O1788" s="6">
        <v>68.74</v>
      </c>
      <c r="P1788" s="6">
        <v>86628</v>
      </c>
      <c r="Q1788" s="6">
        <v>595.6294</v>
      </c>
      <c r="R1788" s="6">
        <v>131850.7504</v>
      </c>
      <c r="S1788" s="6">
        <v>126363.482</v>
      </c>
      <c r="T1788" s="6">
        <v>1316</v>
      </c>
      <c r="U1788" s="6"/>
      <c r="V1788" s="6"/>
      <c r="W1788" s="6"/>
      <c r="X1788" s="6"/>
      <c r="Y1788" s="6"/>
      <c r="Z1788" s="6"/>
    </row>
    <row r="1789" ht="14" customHeight="1" spans="1:26">
      <c r="A1789" s="5">
        <v>42360</v>
      </c>
      <c r="B1789" s="6">
        <v>1871</v>
      </c>
      <c r="C1789" s="6">
        <v>1882.67</v>
      </c>
      <c r="D1789" s="6"/>
      <c r="E1789" s="6"/>
      <c r="F1789" s="6"/>
      <c r="G1789" s="6"/>
      <c r="H1789" s="6"/>
      <c r="I1789" s="6">
        <v>1873</v>
      </c>
      <c r="J1789" s="6"/>
      <c r="K1789" s="6"/>
      <c r="L1789" s="6">
        <v>1931</v>
      </c>
      <c r="M1789" s="6">
        <v>1871</v>
      </c>
      <c r="N1789" s="6">
        <v>1879</v>
      </c>
      <c r="O1789" s="6">
        <v>69.55</v>
      </c>
      <c r="P1789" s="6">
        <v>86386</v>
      </c>
      <c r="Q1789" s="6">
        <v>586.5382</v>
      </c>
      <c r="R1789" s="6">
        <v>156820.587</v>
      </c>
      <c r="S1789" s="6">
        <v>149664.269</v>
      </c>
      <c r="T1789" s="6">
        <v>1002</v>
      </c>
      <c r="U1789" s="6"/>
      <c r="V1789" s="6"/>
      <c r="W1789" s="6"/>
      <c r="X1789" s="6"/>
      <c r="Y1789" s="6"/>
      <c r="Z1789" s="6"/>
    </row>
    <row r="1790" ht="14" customHeight="1" spans="1:26">
      <c r="A1790" s="5">
        <v>42361</v>
      </c>
      <c r="B1790" s="6">
        <v>1849</v>
      </c>
      <c r="C1790" s="6">
        <v>1894.67</v>
      </c>
      <c r="D1790" s="6"/>
      <c r="E1790" s="6"/>
      <c r="F1790" s="6"/>
      <c r="G1790" s="6"/>
      <c r="H1790" s="6"/>
      <c r="I1790" s="6">
        <v>1853</v>
      </c>
      <c r="J1790" s="6"/>
      <c r="K1790" s="6"/>
      <c r="L1790" s="6">
        <v>1924</v>
      </c>
      <c r="M1790" s="6">
        <v>1849</v>
      </c>
      <c r="N1790" s="6">
        <v>1858</v>
      </c>
      <c r="O1790" s="6">
        <v>69.82</v>
      </c>
      <c r="P1790" s="6">
        <v>85126</v>
      </c>
      <c r="Q1790" s="6">
        <v>579.6414</v>
      </c>
      <c r="R1790" s="6">
        <v>78308.193</v>
      </c>
      <c r="S1790" s="6">
        <v>76364.589</v>
      </c>
      <c r="T1790" s="6">
        <v>-796</v>
      </c>
      <c r="U1790" s="6"/>
      <c r="V1790" s="6"/>
      <c r="W1790" s="6"/>
      <c r="X1790" s="6"/>
      <c r="Y1790" s="6"/>
      <c r="Z1790" s="6"/>
    </row>
    <row r="1791" ht="14" customHeight="1" spans="1:26">
      <c r="A1791" s="5">
        <v>42362</v>
      </c>
      <c r="B1791" s="6">
        <v>1865</v>
      </c>
      <c r="C1791" s="6">
        <v>1900.67</v>
      </c>
      <c r="D1791" s="6"/>
      <c r="E1791" s="6"/>
      <c r="F1791" s="6"/>
      <c r="G1791" s="6"/>
      <c r="H1791" s="6"/>
      <c r="I1791" s="6">
        <v>1869</v>
      </c>
      <c r="J1791" s="6"/>
      <c r="K1791" s="6"/>
      <c r="L1791" s="6">
        <v>1940</v>
      </c>
      <c r="M1791" s="6">
        <v>1865</v>
      </c>
      <c r="N1791" s="6">
        <v>1872</v>
      </c>
      <c r="O1791" s="6">
        <v>69.91</v>
      </c>
      <c r="P1791" s="6">
        <v>88710</v>
      </c>
      <c r="Q1791" s="6">
        <v>584.6573</v>
      </c>
      <c r="R1791" s="6">
        <v>84716.036</v>
      </c>
      <c r="S1791" s="6">
        <v>80893.606</v>
      </c>
      <c r="T1791" s="6">
        <v>5178</v>
      </c>
      <c r="U1791" s="6"/>
      <c r="V1791" s="6"/>
      <c r="W1791" s="6"/>
      <c r="X1791" s="6"/>
      <c r="Y1791" s="6"/>
      <c r="Z1791" s="6"/>
    </row>
    <row r="1792" ht="14" customHeight="1" spans="1:26">
      <c r="A1792" s="5">
        <v>42363</v>
      </c>
      <c r="B1792" s="6">
        <v>1873</v>
      </c>
      <c r="C1792" s="6">
        <v>1906.67</v>
      </c>
      <c r="D1792" s="6">
        <v>52.91</v>
      </c>
      <c r="E1792" s="6"/>
      <c r="F1792" s="6"/>
      <c r="G1792" s="6"/>
      <c r="H1792" s="6"/>
      <c r="I1792" s="6">
        <v>1866</v>
      </c>
      <c r="J1792" s="6"/>
      <c r="K1792" s="6">
        <v>292</v>
      </c>
      <c r="L1792" s="6">
        <v>1960</v>
      </c>
      <c r="M1792" s="6">
        <v>1873</v>
      </c>
      <c r="N1792" s="6">
        <v>1877</v>
      </c>
      <c r="O1792" s="6">
        <v>69.98</v>
      </c>
      <c r="P1792" s="6">
        <v>88112</v>
      </c>
      <c r="Q1792" s="6">
        <v>587.1652</v>
      </c>
      <c r="R1792" s="6">
        <v>49612.9976</v>
      </c>
      <c r="S1792" s="6">
        <v>46527.4336</v>
      </c>
      <c r="T1792" s="6">
        <v>718</v>
      </c>
      <c r="U1792" s="6"/>
      <c r="V1792" s="6"/>
      <c r="W1792" s="6"/>
      <c r="X1792" s="6"/>
      <c r="Y1792" s="6"/>
      <c r="Z1792" s="6">
        <v>1148708</v>
      </c>
    </row>
    <row r="1793" ht="14" customHeight="1" spans="1:26">
      <c r="A1793" s="5">
        <v>42366</v>
      </c>
      <c r="B1793" s="6">
        <v>1868</v>
      </c>
      <c r="C1793" s="6">
        <v>1912</v>
      </c>
      <c r="D1793" s="6"/>
      <c r="E1793" s="6"/>
      <c r="F1793" s="6"/>
      <c r="G1793" s="6"/>
      <c r="H1793" s="6"/>
      <c r="I1793" s="6">
        <v>1863</v>
      </c>
      <c r="J1793" s="6"/>
      <c r="K1793" s="6"/>
      <c r="L1793" s="6">
        <v>1976</v>
      </c>
      <c r="M1793" s="6">
        <v>1868</v>
      </c>
      <c r="N1793" s="6">
        <v>1864</v>
      </c>
      <c r="O1793" s="6">
        <v>70.2</v>
      </c>
      <c r="P1793" s="6">
        <v>88312</v>
      </c>
      <c r="Q1793" s="6">
        <v>585.5977</v>
      </c>
      <c r="R1793" s="6">
        <v>80668.955</v>
      </c>
      <c r="S1793" s="6">
        <v>77972.077</v>
      </c>
      <c r="T1793" s="6">
        <v>936</v>
      </c>
      <c r="U1793" s="6"/>
      <c r="V1793" s="6"/>
      <c r="W1793" s="6"/>
      <c r="X1793" s="6"/>
      <c r="Y1793" s="6"/>
      <c r="Z1793" s="6"/>
    </row>
    <row r="1794" ht="14" customHeight="1" spans="1:26">
      <c r="A1794" s="5">
        <v>42367</v>
      </c>
      <c r="B1794" s="6">
        <v>1911</v>
      </c>
      <c r="C1794" s="6">
        <v>1919.33</v>
      </c>
      <c r="D1794" s="6"/>
      <c r="E1794" s="6"/>
      <c r="F1794" s="6"/>
      <c r="G1794" s="6"/>
      <c r="H1794" s="6"/>
      <c r="I1794" s="6">
        <v>1900</v>
      </c>
      <c r="J1794" s="6"/>
      <c r="K1794" s="6"/>
      <c r="L1794" s="6">
        <v>2024</v>
      </c>
      <c r="M1794" s="6">
        <v>1911</v>
      </c>
      <c r="N1794" s="6">
        <v>1914</v>
      </c>
      <c r="O1794" s="6">
        <v>70.46</v>
      </c>
      <c r="P1794" s="6">
        <v>92644</v>
      </c>
      <c r="Q1794" s="6">
        <v>599.0778</v>
      </c>
      <c r="R1794" s="6">
        <v>150918.823</v>
      </c>
      <c r="S1794" s="6">
        <v>149167.091</v>
      </c>
      <c r="T1794" s="6">
        <v>4634</v>
      </c>
      <c r="U1794" s="6"/>
      <c r="V1794" s="6"/>
      <c r="W1794" s="6"/>
      <c r="X1794" s="6"/>
      <c r="Y1794" s="6"/>
      <c r="Z1794" s="6"/>
    </row>
    <row r="1795" ht="14" customHeight="1" spans="1:26">
      <c r="A1795" s="5">
        <v>42368</v>
      </c>
      <c r="B1795" s="6">
        <v>1932</v>
      </c>
      <c r="C1795" s="6">
        <v>1920.67</v>
      </c>
      <c r="D1795" s="6"/>
      <c r="E1795" s="6"/>
      <c r="F1795" s="6"/>
      <c r="G1795" s="6"/>
      <c r="H1795" s="6"/>
      <c r="I1795" s="6">
        <v>1929</v>
      </c>
      <c r="J1795" s="6"/>
      <c r="K1795" s="6"/>
      <c r="L1795" s="6">
        <v>2045</v>
      </c>
      <c r="M1795" s="6">
        <v>1932</v>
      </c>
      <c r="N1795" s="6">
        <v>1931</v>
      </c>
      <c r="O1795" s="6">
        <v>71.13</v>
      </c>
      <c r="P1795" s="6">
        <v>94024</v>
      </c>
      <c r="Q1795" s="6">
        <v>605.661</v>
      </c>
      <c r="R1795" s="6">
        <v>149651.062</v>
      </c>
      <c r="S1795" s="6">
        <v>148216.384</v>
      </c>
      <c r="T1795" s="6">
        <v>1652</v>
      </c>
      <c r="U1795" s="6"/>
      <c r="V1795" s="6"/>
      <c r="W1795" s="6"/>
      <c r="X1795" s="6"/>
      <c r="Y1795" s="6"/>
      <c r="Z1795" s="6"/>
    </row>
    <row r="1796" ht="14" customHeight="1" spans="1:26">
      <c r="A1796" s="5">
        <v>42369</v>
      </c>
      <c r="B1796" s="6">
        <v>1949</v>
      </c>
      <c r="C1796" s="6">
        <v>1931.33</v>
      </c>
      <c r="D1796" s="6">
        <v>53.94</v>
      </c>
      <c r="E1796" s="6"/>
      <c r="F1796" s="6"/>
      <c r="G1796" s="6"/>
      <c r="H1796" s="6"/>
      <c r="I1796" s="6">
        <v>1949</v>
      </c>
      <c r="J1796" s="6"/>
      <c r="K1796" s="6">
        <v>292</v>
      </c>
      <c r="L1796" s="6">
        <v>2060</v>
      </c>
      <c r="M1796" s="6">
        <v>1949</v>
      </c>
      <c r="N1796" s="6">
        <v>1932</v>
      </c>
      <c r="O1796" s="6">
        <v>71.53</v>
      </c>
      <c r="P1796" s="6">
        <v>100100</v>
      </c>
      <c r="Q1796" s="6">
        <v>610.9904</v>
      </c>
      <c r="R1796" s="6">
        <v>115124.623</v>
      </c>
      <c r="S1796" s="6">
        <v>114075.891</v>
      </c>
      <c r="T1796" s="6">
        <v>6276</v>
      </c>
      <c r="U1796" s="6"/>
      <c r="V1796" s="6"/>
      <c r="W1796" s="6"/>
      <c r="X1796" s="6"/>
      <c r="Y1796" s="6"/>
      <c r="Z1796" s="6">
        <v>1148708</v>
      </c>
    </row>
    <row r="1797" ht="14" customHeight="1" spans="1:26">
      <c r="A1797" s="5">
        <v>42373</v>
      </c>
      <c r="B1797" s="6">
        <v>1929</v>
      </c>
      <c r="C1797" s="6">
        <v>1940.67</v>
      </c>
      <c r="D1797" s="6"/>
      <c r="E1797" s="6"/>
      <c r="F1797" s="6"/>
      <c r="G1797" s="6"/>
      <c r="H1797" s="6"/>
      <c r="I1797" s="6">
        <v>1949</v>
      </c>
      <c r="J1797" s="6"/>
      <c r="K1797" s="6"/>
      <c r="L1797" s="6">
        <v>2048</v>
      </c>
      <c r="M1797" s="6">
        <v>1929</v>
      </c>
      <c r="N1797" s="6">
        <v>1937</v>
      </c>
      <c r="O1797" s="6">
        <v>73.28</v>
      </c>
      <c r="P1797" s="6">
        <v>99036</v>
      </c>
      <c r="Q1797" s="6">
        <v>604.7206</v>
      </c>
      <c r="R1797" s="6">
        <v>102668.158</v>
      </c>
      <c r="S1797" s="6">
        <v>100435.142</v>
      </c>
      <c r="T1797" s="6">
        <v>-1520</v>
      </c>
      <c r="U1797" s="6"/>
      <c r="V1797" s="6"/>
      <c r="W1797" s="6"/>
      <c r="X1797" s="6"/>
      <c r="Y1797" s="6"/>
      <c r="Z1797" s="6"/>
    </row>
    <row r="1798" ht="14" customHeight="1" spans="1:26">
      <c r="A1798" s="5">
        <v>42374</v>
      </c>
      <c r="B1798" s="6">
        <v>1958</v>
      </c>
      <c r="C1798" s="6">
        <v>1948</v>
      </c>
      <c r="D1798" s="6"/>
      <c r="E1798" s="6"/>
      <c r="F1798" s="6"/>
      <c r="G1798" s="6"/>
      <c r="H1798" s="6"/>
      <c r="I1798" s="6">
        <v>1938</v>
      </c>
      <c r="J1798" s="6"/>
      <c r="K1798" s="6"/>
      <c r="L1798" s="6">
        <v>2049</v>
      </c>
      <c r="M1798" s="6">
        <v>1958</v>
      </c>
      <c r="N1798" s="6">
        <v>1965</v>
      </c>
      <c r="O1798" s="6">
        <v>73.66</v>
      </c>
      <c r="P1798" s="6">
        <v>104262</v>
      </c>
      <c r="Q1798" s="6">
        <v>613.8118</v>
      </c>
      <c r="R1798" s="6">
        <v>157158.578</v>
      </c>
      <c r="S1798" s="6">
        <v>156489.434</v>
      </c>
      <c r="T1798" s="6">
        <v>5008</v>
      </c>
      <c r="U1798" s="6"/>
      <c r="V1798" s="6"/>
      <c r="W1798" s="6"/>
      <c r="X1798" s="6"/>
      <c r="Y1798" s="6"/>
      <c r="Z1798" s="6"/>
    </row>
    <row r="1799" ht="14" customHeight="1" spans="1:26">
      <c r="A1799" s="5">
        <v>42375</v>
      </c>
      <c r="B1799" s="6">
        <v>1935</v>
      </c>
      <c r="C1799" s="6">
        <v>1948</v>
      </c>
      <c r="D1799" s="6"/>
      <c r="E1799" s="6"/>
      <c r="F1799" s="6"/>
      <c r="G1799" s="6"/>
      <c r="H1799" s="6"/>
      <c r="I1799" s="6">
        <v>1942</v>
      </c>
      <c r="J1799" s="6"/>
      <c r="K1799" s="6"/>
      <c r="L1799" s="6">
        <v>2049</v>
      </c>
      <c r="M1799" s="6">
        <v>1935</v>
      </c>
      <c r="N1799" s="6">
        <v>1950</v>
      </c>
      <c r="O1799" s="6">
        <v>73.44</v>
      </c>
      <c r="P1799" s="6">
        <v>109090</v>
      </c>
      <c r="Q1799" s="6">
        <v>606.6015</v>
      </c>
      <c r="R1799" s="6">
        <v>140461.068</v>
      </c>
      <c r="S1799" s="6">
        <v>140305.498</v>
      </c>
      <c r="T1799" s="6">
        <v>4828</v>
      </c>
      <c r="U1799" s="6"/>
      <c r="V1799" s="6"/>
      <c r="W1799" s="6"/>
      <c r="X1799" s="6"/>
      <c r="Y1799" s="6"/>
      <c r="Z1799" s="6"/>
    </row>
    <row r="1800" ht="14" customHeight="1" spans="1:26">
      <c r="A1800" s="5">
        <v>42376</v>
      </c>
      <c r="B1800" s="6">
        <v>1924</v>
      </c>
      <c r="C1800" s="6">
        <v>1950</v>
      </c>
      <c r="D1800" s="6"/>
      <c r="E1800" s="6"/>
      <c r="F1800" s="6"/>
      <c r="G1800" s="6"/>
      <c r="H1800" s="6"/>
      <c r="I1800" s="6">
        <v>1926</v>
      </c>
      <c r="J1800" s="6"/>
      <c r="K1800" s="6"/>
      <c r="L1800" s="6">
        <v>2049</v>
      </c>
      <c r="M1800" s="6">
        <v>1924</v>
      </c>
      <c r="N1800" s="6">
        <v>1922</v>
      </c>
      <c r="O1800" s="6">
        <v>73.1</v>
      </c>
      <c r="P1800" s="6">
        <v>105804</v>
      </c>
      <c r="Q1800" s="6">
        <v>603.1531</v>
      </c>
      <c r="R1800" s="6">
        <v>135347.964</v>
      </c>
      <c r="S1800" s="6">
        <v>134225.818</v>
      </c>
      <c r="T1800" s="6">
        <v>-3312</v>
      </c>
      <c r="U1800" s="6"/>
      <c r="V1800" s="6"/>
      <c r="W1800" s="6"/>
      <c r="X1800" s="6"/>
      <c r="Y1800" s="6"/>
      <c r="Z1800" s="6"/>
    </row>
    <row r="1801" ht="14" customHeight="1" spans="1:26">
      <c r="A1801" s="5">
        <v>42377</v>
      </c>
      <c r="B1801" s="6">
        <v>1881</v>
      </c>
      <c r="C1801" s="6">
        <v>1971.33</v>
      </c>
      <c r="D1801" s="6">
        <v>56.13</v>
      </c>
      <c r="E1801" s="6"/>
      <c r="F1801" s="6"/>
      <c r="G1801" s="6"/>
      <c r="H1801" s="6"/>
      <c r="I1801" s="6">
        <v>1896</v>
      </c>
      <c r="J1801" s="6"/>
      <c r="K1801" s="6">
        <v>292</v>
      </c>
      <c r="L1801" s="6">
        <v>2049</v>
      </c>
      <c r="M1801" s="6">
        <v>1881</v>
      </c>
      <c r="N1801" s="6">
        <v>1900</v>
      </c>
      <c r="O1801" s="6">
        <v>72.61</v>
      </c>
      <c r="P1801" s="6">
        <v>105566</v>
      </c>
      <c r="Q1801" s="6">
        <v>589.6731</v>
      </c>
      <c r="R1801" s="6">
        <v>176952.909</v>
      </c>
      <c r="S1801" s="6">
        <v>175109.389</v>
      </c>
      <c r="T1801" s="6">
        <v>-980</v>
      </c>
      <c r="U1801" s="6"/>
      <c r="V1801" s="6"/>
      <c r="W1801" s="6"/>
      <c r="X1801" s="6"/>
      <c r="Y1801" s="6"/>
      <c r="Z1801" s="6">
        <v>1148708</v>
      </c>
    </row>
    <row r="1802" ht="14" customHeight="1" spans="1:26">
      <c r="A1802" s="5">
        <v>42380</v>
      </c>
      <c r="B1802" s="6">
        <v>1877</v>
      </c>
      <c r="C1802" s="6">
        <v>1964.67</v>
      </c>
      <c r="D1802" s="6"/>
      <c r="E1802" s="6"/>
      <c r="F1802" s="6"/>
      <c r="G1802" s="6"/>
      <c r="H1802" s="6"/>
      <c r="I1802" s="6">
        <v>1878</v>
      </c>
      <c r="J1802" s="6"/>
      <c r="K1802" s="6"/>
      <c r="L1802" s="6">
        <v>1999</v>
      </c>
      <c r="M1802" s="6">
        <v>1877</v>
      </c>
      <c r="N1802" s="6">
        <v>1878</v>
      </c>
      <c r="O1802" s="6">
        <v>71.91</v>
      </c>
      <c r="P1802" s="6">
        <v>109440</v>
      </c>
      <c r="Q1802" s="6">
        <v>588.4191</v>
      </c>
      <c r="R1802" s="6">
        <v>138586.0059</v>
      </c>
      <c r="S1802" s="6">
        <v>133724.928</v>
      </c>
      <c r="T1802" s="6">
        <v>2604</v>
      </c>
      <c r="U1802" s="6"/>
      <c r="V1802" s="6"/>
      <c r="W1802" s="6"/>
      <c r="X1802" s="6"/>
      <c r="Y1802" s="6"/>
      <c r="Z1802" s="6"/>
    </row>
    <row r="1803" ht="14" customHeight="1" spans="1:26">
      <c r="A1803" s="5">
        <v>42381</v>
      </c>
      <c r="B1803" s="6">
        <v>1857</v>
      </c>
      <c r="C1803" s="6">
        <v>1960.67</v>
      </c>
      <c r="D1803" s="6"/>
      <c r="E1803" s="6"/>
      <c r="F1803" s="6"/>
      <c r="G1803" s="6"/>
      <c r="H1803" s="6"/>
      <c r="I1803" s="6">
        <v>1865</v>
      </c>
      <c r="J1803" s="6"/>
      <c r="K1803" s="6"/>
      <c r="L1803" s="6">
        <v>1999</v>
      </c>
      <c r="M1803" s="6">
        <v>1857</v>
      </c>
      <c r="N1803" s="6">
        <v>1852</v>
      </c>
      <c r="O1803" s="6">
        <v>71.51</v>
      </c>
      <c r="P1803" s="6">
        <v>116862</v>
      </c>
      <c r="Q1803" s="6">
        <v>582.1494</v>
      </c>
      <c r="R1803" s="6">
        <v>115735.229</v>
      </c>
      <c r="S1803" s="6">
        <v>114971.853</v>
      </c>
      <c r="T1803" s="6">
        <v>7368</v>
      </c>
      <c r="U1803" s="6"/>
      <c r="V1803" s="6"/>
      <c r="W1803" s="6"/>
      <c r="X1803" s="6"/>
      <c r="Y1803" s="6"/>
      <c r="Z1803" s="6"/>
    </row>
    <row r="1804" ht="14" customHeight="1" spans="1:26">
      <c r="A1804" s="5">
        <v>42382</v>
      </c>
      <c r="B1804" s="6">
        <v>1857</v>
      </c>
      <c r="C1804" s="6">
        <v>1950</v>
      </c>
      <c r="D1804" s="6"/>
      <c r="E1804" s="6"/>
      <c r="F1804" s="6"/>
      <c r="G1804" s="6"/>
      <c r="H1804" s="6"/>
      <c r="I1804" s="6">
        <v>1859</v>
      </c>
      <c r="J1804" s="6"/>
      <c r="K1804" s="6"/>
      <c r="L1804" s="6">
        <v>1999</v>
      </c>
      <c r="M1804" s="6">
        <v>1857</v>
      </c>
      <c r="N1804" s="6">
        <v>1861</v>
      </c>
      <c r="O1804" s="6">
        <v>70.99</v>
      </c>
      <c r="P1804" s="6">
        <v>117886</v>
      </c>
      <c r="Q1804" s="6">
        <v>582.1494</v>
      </c>
      <c r="R1804" s="6">
        <v>98559.652</v>
      </c>
      <c r="S1804" s="6">
        <v>98057.85</v>
      </c>
      <c r="T1804" s="6">
        <v>840</v>
      </c>
      <c r="U1804" s="6"/>
      <c r="V1804" s="6"/>
      <c r="W1804" s="6"/>
      <c r="X1804" s="6"/>
      <c r="Y1804" s="6"/>
      <c r="Z1804" s="6"/>
    </row>
    <row r="1805" ht="14" customHeight="1" spans="1:26">
      <c r="A1805" s="5">
        <v>42383</v>
      </c>
      <c r="B1805" s="6">
        <v>1881</v>
      </c>
      <c r="C1805" s="6">
        <v>1942</v>
      </c>
      <c r="D1805" s="6"/>
      <c r="E1805" s="6"/>
      <c r="F1805" s="6"/>
      <c r="G1805" s="6"/>
      <c r="H1805" s="6"/>
      <c r="I1805" s="6">
        <v>1868</v>
      </c>
      <c r="J1805" s="6"/>
      <c r="K1805" s="6"/>
      <c r="L1805" s="6">
        <v>1999</v>
      </c>
      <c r="M1805" s="6">
        <v>1881</v>
      </c>
      <c r="N1805" s="6">
        <v>1880</v>
      </c>
      <c r="O1805" s="6">
        <v>70.78</v>
      </c>
      <c r="P1805" s="6">
        <v>130698</v>
      </c>
      <c r="Q1805" s="6">
        <v>589.6731</v>
      </c>
      <c r="R1805" s="6">
        <v>140907.945</v>
      </c>
      <c r="S1805" s="6">
        <v>139811.635</v>
      </c>
      <c r="T1805" s="6">
        <v>12480</v>
      </c>
      <c r="U1805" s="6"/>
      <c r="V1805" s="6"/>
      <c r="W1805" s="6"/>
      <c r="X1805" s="6"/>
      <c r="Y1805" s="6"/>
      <c r="Z1805" s="6"/>
    </row>
    <row r="1806" ht="14" customHeight="1" spans="1:26">
      <c r="A1806" s="5">
        <v>42384</v>
      </c>
      <c r="B1806" s="6">
        <v>1898</v>
      </c>
      <c r="C1806" s="6">
        <v>1941.33</v>
      </c>
      <c r="D1806" s="6">
        <v>54.91</v>
      </c>
      <c r="E1806" s="6"/>
      <c r="F1806" s="6"/>
      <c r="G1806" s="6"/>
      <c r="H1806" s="6"/>
      <c r="I1806" s="6">
        <v>1899</v>
      </c>
      <c r="J1806" s="6"/>
      <c r="K1806" s="6">
        <v>1775</v>
      </c>
      <c r="L1806" s="6">
        <v>1999</v>
      </c>
      <c r="M1806" s="6">
        <v>1898</v>
      </c>
      <c r="N1806" s="6">
        <v>1898</v>
      </c>
      <c r="O1806" s="6">
        <v>71.18</v>
      </c>
      <c r="P1806" s="6">
        <v>133154</v>
      </c>
      <c r="Q1806" s="6">
        <v>595.0024</v>
      </c>
      <c r="R1806" s="6">
        <v>194304.779</v>
      </c>
      <c r="S1806" s="6">
        <v>193259.213</v>
      </c>
      <c r="T1806" s="6">
        <v>2048</v>
      </c>
      <c r="U1806" s="6"/>
      <c r="V1806" s="6"/>
      <c r="W1806" s="6"/>
      <c r="X1806" s="6"/>
      <c r="Y1806" s="6"/>
      <c r="Z1806" s="6">
        <v>1147225</v>
      </c>
    </row>
    <row r="1807" ht="14" customHeight="1" spans="1:26">
      <c r="A1807" s="5">
        <v>42387</v>
      </c>
      <c r="B1807" s="6">
        <v>1937</v>
      </c>
      <c r="C1807" s="6">
        <v>1946</v>
      </c>
      <c r="D1807" s="6"/>
      <c r="E1807" s="6"/>
      <c r="F1807" s="6"/>
      <c r="G1807" s="6"/>
      <c r="H1807" s="6"/>
      <c r="I1807" s="6">
        <v>1926</v>
      </c>
      <c r="J1807" s="6"/>
      <c r="K1807" s="6"/>
      <c r="L1807" s="6">
        <v>1930</v>
      </c>
      <c r="M1807" s="6">
        <v>1937</v>
      </c>
      <c r="N1807" s="6">
        <v>1939</v>
      </c>
      <c r="O1807" s="6">
        <v>72</v>
      </c>
      <c r="P1807" s="6">
        <v>137058</v>
      </c>
      <c r="Q1807" s="6">
        <v>607.2285</v>
      </c>
      <c r="R1807" s="6">
        <v>261843.286</v>
      </c>
      <c r="S1807" s="6">
        <v>256953.83</v>
      </c>
      <c r="T1807" s="6">
        <v>3934</v>
      </c>
      <c r="U1807" s="6"/>
      <c r="V1807" s="6"/>
      <c r="W1807" s="6"/>
      <c r="X1807" s="6"/>
      <c r="Y1807" s="6"/>
      <c r="Z1807" s="6"/>
    </row>
    <row r="1808" ht="14" customHeight="1" spans="1:26">
      <c r="A1808" s="5">
        <v>42388</v>
      </c>
      <c r="B1808" s="6">
        <v>1949</v>
      </c>
      <c r="C1808" s="6">
        <v>1952</v>
      </c>
      <c r="D1808" s="6"/>
      <c r="E1808" s="6"/>
      <c r="F1808" s="6"/>
      <c r="G1808" s="6"/>
      <c r="H1808" s="6"/>
      <c r="I1808" s="6">
        <v>1942</v>
      </c>
      <c r="J1808" s="6"/>
      <c r="K1808" s="6"/>
      <c r="L1808" s="6">
        <v>1934</v>
      </c>
      <c r="M1808" s="6">
        <v>1949</v>
      </c>
      <c r="N1808" s="6">
        <v>1950</v>
      </c>
      <c r="O1808" s="6">
        <v>72.36</v>
      </c>
      <c r="P1808" s="6">
        <v>144632</v>
      </c>
      <c r="Q1808" s="6">
        <v>610.9904</v>
      </c>
      <c r="R1808" s="6">
        <v>154334.8042</v>
      </c>
      <c r="S1808" s="6">
        <v>151917.402</v>
      </c>
      <c r="T1808" s="6">
        <v>7544</v>
      </c>
      <c r="U1808" s="6"/>
      <c r="V1808" s="6"/>
      <c r="W1808" s="6"/>
      <c r="X1808" s="6"/>
      <c r="Y1808" s="6"/>
      <c r="Z1808" s="6"/>
    </row>
    <row r="1809" ht="14" customHeight="1" spans="1:26">
      <c r="A1809" s="5">
        <v>42389</v>
      </c>
      <c r="B1809" s="6">
        <v>1929</v>
      </c>
      <c r="C1809" s="6">
        <v>1952.67</v>
      </c>
      <c r="D1809" s="6"/>
      <c r="E1809" s="6"/>
      <c r="F1809" s="6"/>
      <c r="G1809" s="6"/>
      <c r="H1809" s="6"/>
      <c r="I1809" s="6">
        <v>1934</v>
      </c>
      <c r="J1809" s="6"/>
      <c r="K1809" s="6"/>
      <c r="L1809" s="6">
        <v>1934</v>
      </c>
      <c r="M1809" s="6">
        <v>1929</v>
      </c>
      <c r="N1809" s="6">
        <v>1928</v>
      </c>
      <c r="O1809" s="6">
        <v>72.35</v>
      </c>
      <c r="P1809" s="6">
        <v>146174</v>
      </c>
      <c r="Q1809" s="6">
        <v>604.7206</v>
      </c>
      <c r="R1809" s="6">
        <v>157464.5978</v>
      </c>
      <c r="S1809" s="6">
        <v>155120.218</v>
      </c>
      <c r="T1809" s="6">
        <v>1216</v>
      </c>
      <c r="U1809" s="6"/>
      <c r="V1809" s="6"/>
      <c r="W1809" s="6"/>
      <c r="X1809" s="6"/>
      <c r="Y1809" s="6"/>
      <c r="Z1809" s="6"/>
    </row>
    <row r="1810" ht="14" customHeight="1" spans="1:26">
      <c r="A1810" s="5">
        <v>42390</v>
      </c>
      <c r="B1810" s="6">
        <v>1923</v>
      </c>
      <c r="C1810" s="6">
        <v>1954</v>
      </c>
      <c r="D1810" s="6"/>
      <c r="E1810" s="6"/>
      <c r="F1810" s="6"/>
      <c r="G1810" s="6"/>
      <c r="H1810" s="6"/>
      <c r="I1810" s="6">
        <v>1925</v>
      </c>
      <c r="J1810" s="6"/>
      <c r="K1810" s="6"/>
      <c r="L1810" s="6">
        <v>1934</v>
      </c>
      <c r="M1810" s="6">
        <v>1923</v>
      </c>
      <c r="N1810" s="6">
        <v>1922</v>
      </c>
      <c r="O1810" s="6">
        <v>72.23</v>
      </c>
      <c r="P1810" s="6">
        <v>151506</v>
      </c>
      <c r="Q1810" s="6">
        <v>602.8396</v>
      </c>
      <c r="R1810" s="6">
        <v>113590.688</v>
      </c>
      <c r="S1810" s="6">
        <v>113078.17</v>
      </c>
      <c r="T1810" s="6">
        <v>5144</v>
      </c>
      <c r="U1810" s="6"/>
      <c r="V1810" s="6"/>
      <c r="W1810" s="6"/>
      <c r="X1810" s="6"/>
      <c r="Y1810" s="6"/>
      <c r="Z1810" s="6"/>
    </row>
    <row r="1811" ht="14" customHeight="1" spans="1:26">
      <c r="A1811" s="5">
        <v>42391</v>
      </c>
      <c r="B1811" s="6">
        <v>1934</v>
      </c>
      <c r="C1811" s="6">
        <v>1958</v>
      </c>
      <c r="D1811" s="6">
        <v>55.2</v>
      </c>
      <c r="E1811" s="6"/>
      <c r="F1811" s="6"/>
      <c r="G1811" s="6"/>
      <c r="H1811" s="6"/>
      <c r="I1811" s="6">
        <v>1941</v>
      </c>
      <c r="J1811" s="6"/>
      <c r="K1811" s="6">
        <v>2928</v>
      </c>
      <c r="L1811" s="6">
        <v>1934</v>
      </c>
      <c r="M1811" s="6">
        <v>1934</v>
      </c>
      <c r="N1811" s="6">
        <v>1935</v>
      </c>
      <c r="O1811" s="6">
        <v>72.21</v>
      </c>
      <c r="P1811" s="6">
        <v>160896</v>
      </c>
      <c r="Q1811" s="6">
        <v>606.288</v>
      </c>
      <c r="R1811" s="6">
        <v>181932.039</v>
      </c>
      <c r="S1811" s="6">
        <v>180794.803</v>
      </c>
      <c r="T1811" s="6">
        <v>9178</v>
      </c>
      <c r="U1811" s="6"/>
      <c r="V1811" s="6"/>
      <c r="W1811" s="6"/>
      <c r="X1811" s="6"/>
      <c r="Y1811" s="6"/>
      <c r="Z1811" s="6">
        <v>1146072</v>
      </c>
    </row>
    <row r="1812" ht="14" customHeight="1" spans="1:26">
      <c r="A1812" s="5">
        <v>42394</v>
      </c>
      <c r="B1812" s="6">
        <v>1938</v>
      </c>
      <c r="C1812" s="6">
        <v>1965.33</v>
      </c>
      <c r="D1812" s="6"/>
      <c r="E1812" s="6"/>
      <c r="F1812" s="6"/>
      <c r="G1812" s="6"/>
      <c r="H1812" s="6"/>
      <c r="I1812" s="6">
        <v>1945</v>
      </c>
      <c r="J1812" s="6"/>
      <c r="K1812" s="6"/>
      <c r="L1812" s="6">
        <v>1934</v>
      </c>
      <c r="M1812" s="6">
        <v>1938</v>
      </c>
      <c r="N1812" s="6">
        <v>1943</v>
      </c>
      <c r="O1812" s="6">
        <v>72.2</v>
      </c>
      <c r="P1812" s="6">
        <v>163960</v>
      </c>
      <c r="Q1812" s="6">
        <v>607.542</v>
      </c>
      <c r="R1812" s="6">
        <v>145582.16</v>
      </c>
      <c r="S1812" s="6">
        <v>145232</v>
      </c>
      <c r="T1812" s="6">
        <v>2940</v>
      </c>
      <c r="U1812" s="6"/>
      <c r="V1812" s="6"/>
      <c r="W1812" s="6"/>
      <c r="X1812" s="6"/>
      <c r="Y1812" s="6"/>
      <c r="Z1812" s="6"/>
    </row>
    <row r="1813" ht="14" customHeight="1" spans="1:26">
      <c r="A1813" s="5">
        <v>42395</v>
      </c>
      <c r="B1813" s="6">
        <v>1945</v>
      </c>
      <c r="C1813" s="6">
        <v>1966.67</v>
      </c>
      <c r="D1813" s="6"/>
      <c r="E1813" s="6"/>
      <c r="F1813" s="6"/>
      <c r="G1813" s="6"/>
      <c r="H1813" s="6"/>
      <c r="I1813" s="6">
        <v>1938</v>
      </c>
      <c r="J1813" s="6"/>
      <c r="K1813" s="6"/>
      <c r="L1813" s="6">
        <v>1934</v>
      </c>
      <c r="M1813" s="6">
        <v>1945</v>
      </c>
      <c r="N1813" s="6">
        <v>1938</v>
      </c>
      <c r="O1813" s="6">
        <v>72.17</v>
      </c>
      <c r="P1813" s="6">
        <v>165044</v>
      </c>
      <c r="Q1813" s="6">
        <v>609.7364</v>
      </c>
      <c r="R1813" s="6">
        <v>95795.809</v>
      </c>
      <c r="S1813" s="6">
        <v>95571.021</v>
      </c>
      <c r="T1813" s="6">
        <v>1032</v>
      </c>
      <c r="U1813" s="6"/>
      <c r="V1813" s="6"/>
      <c r="W1813" s="6"/>
      <c r="X1813" s="6"/>
      <c r="Y1813" s="6"/>
      <c r="Z1813" s="6"/>
    </row>
    <row r="1814" ht="14" customHeight="1" spans="1:26">
      <c r="A1814" s="5">
        <v>42396</v>
      </c>
      <c r="B1814" s="6">
        <v>1945</v>
      </c>
      <c r="C1814" s="6">
        <v>1967.33</v>
      </c>
      <c r="D1814" s="6"/>
      <c r="E1814" s="6"/>
      <c r="F1814" s="6"/>
      <c r="G1814" s="6"/>
      <c r="H1814" s="6"/>
      <c r="I1814" s="6">
        <v>1948</v>
      </c>
      <c r="J1814" s="6"/>
      <c r="K1814" s="6"/>
      <c r="L1814" s="6">
        <v>1958</v>
      </c>
      <c r="M1814" s="6">
        <v>1945</v>
      </c>
      <c r="N1814" s="6">
        <v>1937</v>
      </c>
      <c r="O1814" s="6">
        <v>72.2</v>
      </c>
      <c r="P1814" s="6">
        <v>179120</v>
      </c>
      <c r="Q1814" s="6">
        <v>609.7364</v>
      </c>
      <c r="R1814" s="6">
        <v>151583.756</v>
      </c>
      <c r="S1814" s="6">
        <v>150905.306</v>
      </c>
      <c r="T1814" s="6">
        <v>13932</v>
      </c>
      <c r="U1814" s="6"/>
      <c r="V1814" s="6"/>
      <c r="W1814" s="6"/>
      <c r="X1814" s="6"/>
      <c r="Y1814" s="6"/>
      <c r="Z1814" s="6"/>
    </row>
    <row r="1815" ht="14" customHeight="1" spans="1:26">
      <c r="A1815" s="5">
        <v>42397</v>
      </c>
      <c r="B1815" s="6">
        <v>1898</v>
      </c>
      <c r="C1815" s="6">
        <v>1966.67</v>
      </c>
      <c r="D1815" s="6"/>
      <c r="E1815" s="6"/>
      <c r="F1815" s="6"/>
      <c r="G1815" s="6"/>
      <c r="H1815" s="6"/>
      <c r="I1815" s="6">
        <v>1920</v>
      </c>
      <c r="J1815" s="6"/>
      <c r="K1815" s="6"/>
      <c r="L1815" s="6">
        <v>1900</v>
      </c>
      <c r="M1815" s="6">
        <v>1898</v>
      </c>
      <c r="N1815" s="6">
        <v>1890</v>
      </c>
      <c r="O1815" s="6">
        <v>72.23</v>
      </c>
      <c r="P1815" s="6">
        <v>189600</v>
      </c>
      <c r="Q1815" s="6">
        <v>595.0024</v>
      </c>
      <c r="R1815" s="6">
        <v>271058.247</v>
      </c>
      <c r="S1815" s="6">
        <v>270586.675</v>
      </c>
      <c r="T1815" s="6">
        <v>10478</v>
      </c>
      <c r="U1815" s="6"/>
      <c r="V1815" s="6"/>
      <c r="W1815" s="6"/>
      <c r="X1815" s="6"/>
      <c r="Y1815" s="6"/>
      <c r="Z1815" s="6"/>
    </row>
    <row r="1816" ht="14" customHeight="1" spans="1:26">
      <c r="A1816" s="5">
        <v>42398</v>
      </c>
      <c r="B1816" s="6">
        <v>1909</v>
      </c>
      <c r="C1816" s="6">
        <v>1966</v>
      </c>
      <c r="D1816" s="6">
        <v>55.26</v>
      </c>
      <c r="E1816" s="6"/>
      <c r="F1816" s="6"/>
      <c r="G1816" s="6"/>
      <c r="H1816" s="6"/>
      <c r="I1816" s="6">
        <v>1907</v>
      </c>
      <c r="J1816" s="6"/>
      <c r="K1816" s="6">
        <v>2062</v>
      </c>
      <c r="L1816" s="6">
        <v>1922</v>
      </c>
      <c r="M1816" s="6">
        <v>1909</v>
      </c>
      <c r="N1816" s="6">
        <v>1900</v>
      </c>
      <c r="O1816" s="6">
        <v>72.22</v>
      </c>
      <c r="P1816" s="6">
        <v>186536</v>
      </c>
      <c r="Q1816" s="6">
        <v>598.4508</v>
      </c>
      <c r="R1816" s="6">
        <v>164584.972</v>
      </c>
      <c r="S1816" s="6">
        <v>163114.534</v>
      </c>
      <c r="T1816" s="6">
        <v>-3112</v>
      </c>
      <c r="U1816" s="6"/>
      <c r="V1816" s="6"/>
      <c r="W1816" s="6"/>
      <c r="X1816" s="6"/>
      <c r="Y1816" s="6"/>
      <c r="Z1816" s="6">
        <v>1146938</v>
      </c>
    </row>
    <row r="1817" ht="14" customHeight="1" spans="1:26">
      <c r="A1817" s="5">
        <v>42401</v>
      </c>
      <c r="B1817" s="6">
        <v>1924</v>
      </c>
      <c r="C1817" s="6">
        <v>1966</v>
      </c>
      <c r="D1817" s="6"/>
      <c r="E1817" s="6"/>
      <c r="F1817" s="6"/>
      <c r="G1817" s="6"/>
      <c r="H1817" s="6"/>
      <c r="I1817" s="6">
        <v>1929</v>
      </c>
      <c r="J1817" s="6"/>
      <c r="K1817" s="6"/>
      <c r="L1817" s="6">
        <v>1919</v>
      </c>
      <c r="M1817" s="6">
        <v>1924</v>
      </c>
      <c r="N1817" s="6">
        <v>1905</v>
      </c>
      <c r="O1817" s="6">
        <v>72.23</v>
      </c>
      <c r="P1817" s="6">
        <v>193048</v>
      </c>
      <c r="Q1817" s="6">
        <v>603.1531</v>
      </c>
      <c r="R1817" s="6">
        <v>177674.428</v>
      </c>
      <c r="S1817" s="6">
        <v>174688.602</v>
      </c>
      <c r="T1817" s="6">
        <v>6608</v>
      </c>
      <c r="U1817" s="6"/>
      <c r="V1817" s="6"/>
      <c r="W1817" s="6"/>
      <c r="X1817" s="6"/>
      <c r="Y1817" s="6"/>
      <c r="Z1817" s="6"/>
    </row>
    <row r="1818" ht="14" customHeight="1" spans="1:26">
      <c r="A1818" s="5">
        <v>42402</v>
      </c>
      <c r="B1818" s="6">
        <v>1918</v>
      </c>
      <c r="C1818" s="6">
        <v>1966</v>
      </c>
      <c r="D1818" s="6"/>
      <c r="E1818" s="6"/>
      <c r="F1818" s="6"/>
      <c r="G1818" s="6"/>
      <c r="H1818" s="6"/>
      <c r="I1818" s="6">
        <v>1920</v>
      </c>
      <c r="J1818" s="6"/>
      <c r="K1818" s="6"/>
      <c r="L1818" s="6">
        <v>1906</v>
      </c>
      <c r="M1818" s="6">
        <v>1918</v>
      </c>
      <c r="N1818" s="6">
        <v>1905</v>
      </c>
      <c r="O1818" s="6">
        <v>72.25</v>
      </c>
      <c r="P1818" s="6">
        <v>196296</v>
      </c>
      <c r="Q1818" s="6">
        <v>601.2722</v>
      </c>
      <c r="R1818" s="6">
        <v>138690.748</v>
      </c>
      <c r="S1818" s="6">
        <v>138230.246</v>
      </c>
      <c r="T1818" s="6">
        <v>3262</v>
      </c>
      <c r="U1818" s="6"/>
      <c r="V1818" s="6"/>
      <c r="W1818" s="6"/>
      <c r="X1818" s="6"/>
      <c r="Y1818" s="6"/>
      <c r="Z1818" s="6"/>
    </row>
    <row r="1819" ht="14" customHeight="1" spans="1:26">
      <c r="A1819" s="5">
        <v>42403</v>
      </c>
      <c r="B1819" s="6">
        <v>1923</v>
      </c>
      <c r="C1819" s="6">
        <v>1966</v>
      </c>
      <c r="D1819" s="6"/>
      <c r="E1819" s="6"/>
      <c r="F1819" s="6"/>
      <c r="G1819" s="6"/>
      <c r="H1819" s="6"/>
      <c r="I1819" s="6">
        <v>1922</v>
      </c>
      <c r="J1819" s="6"/>
      <c r="K1819" s="6"/>
      <c r="L1819" s="6">
        <v>1948</v>
      </c>
      <c r="M1819" s="6">
        <v>1923</v>
      </c>
      <c r="N1819" s="6">
        <v>1906</v>
      </c>
      <c r="O1819" s="6">
        <v>72.23</v>
      </c>
      <c r="P1819" s="6">
        <v>200486</v>
      </c>
      <c r="Q1819" s="6">
        <v>602.8396</v>
      </c>
      <c r="R1819" s="6">
        <v>141925.716</v>
      </c>
      <c r="S1819" s="6">
        <v>141202.522</v>
      </c>
      <c r="T1819" s="6">
        <v>4206</v>
      </c>
      <c r="U1819" s="6"/>
      <c r="V1819" s="6"/>
      <c r="W1819" s="6"/>
      <c r="X1819" s="6"/>
      <c r="Y1819" s="6"/>
      <c r="Z1819" s="6"/>
    </row>
    <row r="1820" ht="14" customHeight="1" spans="1:26">
      <c r="A1820" s="5">
        <v>42404</v>
      </c>
      <c r="B1820" s="6">
        <v>1964</v>
      </c>
      <c r="C1820" s="6">
        <v>1966</v>
      </c>
      <c r="D1820" s="6"/>
      <c r="E1820" s="6"/>
      <c r="F1820" s="6"/>
      <c r="G1820" s="6"/>
      <c r="H1820" s="6"/>
      <c r="I1820" s="6">
        <v>1942</v>
      </c>
      <c r="J1820" s="6"/>
      <c r="K1820" s="6"/>
      <c r="L1820" s="6">
        <v>1940</v>
      </c>
      <c r="M1820" s="6">
        <v>1964</v>
      </c>
      <c r="N1820" s="6">
        <v>1949</v>
      </c>
      <c r="O1820" s="6">
        <v>72.23</v>
      </c>
      <c r="P1820" s="6">
        <v>202608</v>
      </c>
      <c r="Q1820" s="6">
        <v>615.6927</v>
      </c>
      <c r="R1820" s="6">
        <v>161035.447</v>
      </c>
      <c r="S1820" s="6">
        <v>160152.499</v>
      </c>
      <c r="T1820" s="6">
        <v>2110</v>
      </c>
      <c r="U1820" s="6"/>
      <c r="V1820" s="6"/>
      <c r="W1820" s="6"/>
      <c r="X1820" s="6"/>
      <c r="Y1820" s="6"/>
      <c r="Z1820" s="6"/>
    </row>
    <row r="1821" ht="14" customHeight="1" spans="1:26">
      <c r="A1821" s="5">
        <v>42405</v>
      </c>
      <c r="B1821" s="6">
        <v>1944</v>
      </c>
      <c r="C1821" s="6">
        <v>1966</v>
      </c>
      <c r="D1821" s="6">
        <v>55.36</v>
      </c>
      <c r="E1821" s="6"/>
      <c r="F1821" s="6"/>
      <c r="G1821" s="6"/>
      <c r="H1821" s="6"/>
      <c r="I1821" s="6">
        <v>1946</v>
      </c>
      <c r="J1821" s="6"/>
      <c r="K1821" s="6">
        <v>2062</v>
      </c>
      <c r="L1821" s="6">
        <v>1957</v>
      </c>
      <c r="M1821" s="6">
        <v>1944</v>
      </c>
      <c r="N1821" s="6">
        <v>1938</v>
      </c>
      <c r="O1821" s="6">
        <v>72.23</v>
      </c>
      <c r="P1821" s="6">
        <v>201984</v>
      </c>
      <c r="Q1821" s="6">
        <v>609.4229</v>
      </c>
      <c r="R1821" s="6">
        <v>102703.399</v>
      </c>
      <c r="S1821" s="6">
        <v>101579.309</v>
      </c>
      <c r="T1821" s="6">
        <v>-642</v>
      </c>
      <c r="U1821" s="6"/>
      <c r="V1821" s="6"/>
      <c r="W1821" s="6"/>
      <c r="X1821" s="6"/>
      <c r="Y1821" s="6"/>
      <c r="Z1821" s="6">
        <v>1146938</v>
      </c>
    </row>
    <row r="1822" ht="14" customHeight="1" spans="1:26">
      <c r="A1822" s="5">
        <v>42414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>
        <v>72.26</v>
      </c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ht="14" customHeight="1" spans="1:26">
      <c r="A1823" s="5">
        <v>42415</v>
      </c>
      <c r="B1823" s="6">
        <v>1956</v>
      </c>
      <c r="C1823" s="6">
        <v>1968.67</v>
      </c>
      <c r="D1823" s="6"/>
      <c r="E1823" s="6"/>
      <c r="F1823" s="6"/>
      <c r="G1823" s="6"/>
      <c r="H1823" s="6"/>
      <c r="I1823" s="6">
        <v>1958</v>
      </c>
      <c r="J1823" s="6"/>
      <c r="K1823" s="6"/>
      <c r="L1823" s="6">
        <v>1957</v>
      </c>
      <c r="M1823" s="6">
        <v>1956</v>
      </c>
      <c r="N1823" s="6">
        <v>1950</v>
      </c>
      <c r="O1823" s="6">
        <v>72.45</v>
      </c>
      <c r="P1823" s="6">
        <v>208710</v>
      </c>
      <c r="Q1823" s="6">
        <v>613.1848</v>
      </c>
      <c r="R1823" s="6">
        <v>78521.324</v>
      </c>
      <c r="S1823" s="6">
        <v>77224.87</v>
      </c>
      <c r="T1823" s="6">
        <v>6660</v>
      </c>
      <c r="U1823" s="6"/>
      <c r="V1823" s="6"/>
      <c r="W1823" s="6"/>
      <c r="X1823" s="6"/>
      <c r="Y1823" s="6"/>
      <c r="Z1823" s="6"/>
    </row>
    <row r="1824" ht="14" customHeight="1" spans="1:26">
      <c r="A1824" s="5">
        <v>42416</v>
      </c>
      <c r="B1824" s="6">
        <v>1969</v>
      </c>
      <c r="C1824" s="6">
        <v>1972.67</v>
      </c>
      <c r="D1824" s="6"/>
      <c r="E1824" s="6"/>
      <c r="F1824" s="6"/>
      <c r="G1824" s="6"/>
      <c r="H1824" s="6"/>
      <c r="I1824" s="6">
        <v>1969</v>
      </c>
      <c r="J1824" s="6"/>
      <c r="K1824" s="6"/>
      <c r="L1824" s="6">
        <v>1957</v>
      </c>
      <c r="M1824" s="6">
        <v>1969</v>
      </c>
      <c r="N1824" s="6">
        <v>1963</v>
      </c>
      <c r="O1824" s="6">
        <v>72.8</v>
      </c>
      <c r="P1824" s="6">
        <v>219454</v>
      </c>
      <c r="Q1824" s="6">
        <v>617.2601</v>
      </c>
      <c r="R1824" s="6">
        <v>139147.578</v>
      </c>
      <c r="S1824" s="6">
        <v>136589.146</v>
      </c>
      <c r="T1824" s="6">
        <v>10018</v>
      </c>
      <c r="U1824" s="6"/>
      <c r="V1824" s="6"/>
      <c r="W1824" s="6"/>
      <c r="X1824" s="6"/>
      <c r="Y1824" s="6"/>
      <c r="Z1824" s="6"/>
    </row>
    <row r="1825" ht="14" customHeight="1" spans="1:26">
      <c r="A1825" s="5">
        <v>42417</v>
      </c>
      <c r="B1825" s="6">
        <v>1961</v>
      </c>
      <c r="C1825" s="6">
        <v>1973.67</v>
      </c>
      <c r="D1825" s="6"/>
      <c r="E1825" s="6"/>
      <c r="F1825" s="6"/>
      <c r="G1825" s="6"/>
      <c r="H1825" s="6"/>
      <c r="I1825" s="6">
        <v>1964</v>
      </c>
      <c r="J1825" s="6"/>
      <c r="K1825" s="6"/>
      <c r="L1825" s="6">
        <v>1965</v>
      </c>
      <c r="M1825" s="6">
        <v>1961</v>
      </c>
      <c r="N1825" s="6">
        <v>1958</v>
      </c>
      <c r="O1825" s="6">
        <v>73.18</v>
      </c>
      <c r="P1825" s="6">
        <v>220388</v>
      </c>
      <c r="Q1825" s="6">
        <v>614.7522</v>
      </c>
      <c r="R1825" s="6">
        <v>106754.292</v>
      </c>
      <c r="S1825" s="6">
        <v>105291.686</v>
      </c>
      <c r="T1825" s="6">
        <v>418</v>
      </c>
      <c r="U1825" s="6"/>
      <c r="V1825" s="6"/>
      <c r="W1825" s="6"/>
      <c r="X1825" s="6"/>
      <c r="Y1825" s="6"/>
      <c r="Z1825" s="6"/>
    </row>
    <row r="1826" ht="14" customHeight="1" spans="1:26">
      <c r="A1826" s="5">
        <v>42418</v>
      </c>
      <c r="B1826" s="6">
        <v>1975</v>
      </c>
      <c r="C1826" s="6">
        <v>1975</v>
      </c>
      <c r="D1826" s="6"/>
      <c r="E1826" s="6"/>
      <c r="F1826" s="6"/>
      <c r="G1826" s="6"/>
      <c r="H1826" s="6"/>
      <c r="I1826" s="6">
        <v>1968</v>
      </c>
      <c r="J1826" s="6"/>
      <c r="K1826" s="6"/>
      <c r="L1826" s="6">
        <v>1958</v>
      </c>
      <c r="M1826" s="6">
        <v>1975</v>
      </c>
      <c r="N1826" s="6">
        <v>1965</v>
      </c>
      <c r="O1826" s="6">
        <v>73.62</v>
      </c>
      <c r="P1826" s="6">
        <v>223876</v>
      </c>
      <c r="Q1826" s="6">
        <v>619.1411</v>
      </c>
      <c r="R1826" s="6">
        <v>105647.908</v>
      </c>
      <c r="S1826" s="6">
        <v>104400.538</v>
      </c>
      <c r="T1826" s="6">
        <v>3148</v>
      </c>
      <c r="U1826" s="6"/>
      <c r="V1826" s="6"/>
      <c r="W1826" s="6"/>
      <c r="X1826" s="6"/>
      <c r="Y1826" s="6"/>
      <c r="Z1826" s="6"/>
    </row>
    <row r="1827" ht="14" customHeight="1" spans="1:26">
      <c r="A1827" s="5">
        <v>42419</v>
      </c>
      <c r="B1827" s="6">
        <v>1992</v>
      </c>
      <c r="C1827" s="6">
        <v>1976</v>
      </c>
      <c r="D1827" s="6">
        <v>56.17</v>
      </c>
      <c r="E1827" s="6"/>
      <c r="F1827" s="6"/>
      <c r="G1827" s="6"/>
      <c r="H1827" s="6"/>
      <c r="I1827" s="6">
        <v>1984</v>
      </c>
      <c r="J1827" s="6"/>
      <c r="K1827" s="6">
        <v>2062</v>
      </c>
      <c r="L1827" s="6">
        <v>1977</v>
      </c>
      <c r="M1827" s="6">
        <v>1992</v>
      </c>
      <c r="N1827" s="6">
        <v>1982</v>
      </c>
      <c r="O1827" s="6">
        <v>73.91</v>
      </c>
      <c r="P1827" s="6">
        <v>225564</v>
      </c>
      <c r="Q1827" s="6">
        <v>624.4758</v>
      </c>
      <c r="R1827" s="6">
        <v>168572.43</v>
      </c>
      <c r="S1827" s="6">
        <v>166376.768</v>
      </c>
      <c r="T1827" s="6">
        <v>1602</v>
      </c>
      <c r="U1827" s="6"/>
      <c r="V1827" s="6"/>
      <c r="W1827" s="6"/>
      <c r="X1827" s="6"/>
      <c r="Y1827" s="6"/>
      <c r="Z1827" s="6">
        <v>1146938</v>
      </c>
    </row>
    <row r="1828" ht="14" customHeight="1" spans="1:26">
      <c r="A1828" s="5">
        <v>42422</v>
      </c>
      <c r="B1828" s="6">
        <v>2083</v>
      </c>
      <c r="C1828" s="6">
        <v>1986.67</v>
      </c>
      <c r="D1828" s="6"/>
      <c r="E1828" s="6"/>
      <c r="F1828" s="6"/>
      <c r="G1828" s="6"/>
      <c r="H1828" s="6"/>
      <c r="I1828" s="6">
        <v>2036</v>
      </c>
      <c r="J1828" s="6"/>
      <c r="K1828" s="6"/>
      <c r="L1828" s="6">
        <v>2055</v>
      </c>
      <c r="M1828" s="6">
        <v>2083</v>
      </c>
      <c r="N1828" s="6">
        <v>2063</v>
      </c>
      <c r="O1828" s="6">
        <v>75.38</v>
      </c>
      <c r="P1828" s="6">
        <v>226488</v>
      </c>
      <c r="Q1828" s="6">
        <v>651.8009</v>
      </c>
      <c r="R1828" s="6">
        <v>374998.7436</v>
      </c>
      <c r="S1828" s="6">
        <v>368824.678</v>
      </c>
      <c r="T1828" s="6">
        <v>1010</v>
      </c>
      <c r="U1828" s="6"/>
      <c r="V1828" s="6"/>
      <c r="W1828" s="6"/>
      <c r="X1828" s="6"/>
      <c r="Y1828" s="6"/>
      <c r="Z1828" s="6"/>
    </row>
    <row r="1829" ht="14" customHeight="1" spans="1:26">
      <c r="A1829" s="5">
        <v>42423</v>
      </c>
      <c r="B1829" s="6">
        <v>2058</v>
      </c>
      <c r="C1829" s="6">
        <v>2020.67</v>
      </c>
      <c r="D1829" s="6"/>
      <c r="E1829" s="6"/>
      <c r="F1829" s="6"/>
      <c r="G1829" s="6"/>
      <c r="H1829" s="6"/>
      <c r="I1829" s="6">
        <v>2072</v>
      </c>
      <c r="J1829" s="6"/>
      <c r="K1829" s="6"/>
      <c r="L1829" s="6">
        <v>2031</v>
      </c>
      <c r="M1829" s="6">
        <v>2058</v>
      </c>
      <c r="N1829" s="6">
        <v>2035</v>
      </c>
      <c r="O1829" s="6">
        <v>76.32</v>
      </c>
      <c r="P1829" s="6">
        <v>228064</v>
      </c>
      <c r="Q1829" s="6">
        <v>643.3638</v>
      </c>
      <c r="R1829" s="6">
        <v>396153.049</v>
      </c>
      <c r="S1829" s="6">
        <v>391374.515</v>
      </c>
      <c r="T1829" s="6">
        <v>1574</v>
      </c>
      <c r="U1829" s="6"/>
      <c r="V1829" s="6"/>
      <c r="W1829" s="6"/>
      <c r="X1829" s="6"/>
      <c r="Y1829" s="6"/>
      <c r="Z1829" s="6"/>
    </row>
    <row r="1830" ht="14" customHeight="1" spans="1:26">
      <c r="A1830" s="5">
        <v>42424</v>
      </c>
      <c r="B1830" s="6">
        <v>2063</v>
      </c>
      <c r="C1830" s="6">
        <v>2022</v>
      </c>
      <c r="D1830" s="6"/>
      <c r="E1830" s="6"/>
      <c r="F1830" s="6"/>
      <c r="G1830" s="6"/>
      <c r="H1830" s="6"/>
      <c r="I1830" s="6">
        <v>2052</v>
      </c>
      <c r="J1830" s="6"/>
      <c r="K1830" s="6"/>
      <c r="L1830" s="6">
        <v>2048</v>
      </c>
      <c r="M1830" s="6">
        <v>2063</v>
      </c>
      <c r="N1830" s="6">
        <v>2043</v>
      </c>
      <c r="O1830" s="6">
        <v>76.26</v>
      </c>
      <c r="P1830" s="6">
        <v>234280</v>
      </c>
      <c r="Q1830" s="6">
        <v>645.6998</v>
      </c>
      <c r="R1830" s="6">
        <v>231072.897</v>
      </c>
      <c r="S1830" s="6">
        <v>227102.925</v>
      </c>
      <c r="T1830" s="6">
        <v>5514</v>
      </c>
      <c r="U1830" s="6"/>
      <c r="V1830" s="6"/>
      <c r="W1830" s="6"/>
      <c r="X1830" s="6"/>
      <c r="Y1830" s="6"/>
      <c r="Z1830" s="6"/>
    </row>
    <row r="1831" ht="14" customHeight="1" spans="1:26">
      <c r="A1831" s="5">
        <v>42425</v>
      </c>
      <c r="B1831" s="6">
        <v>2053</v>
      </c>
      <c r="C1831" s="6">
        <v>2025.33</v>
      </c>
      <c r="D1831" s="6"/>
      <c r="E1831" s="6"/>
      <c r="F1831" s="6"/>
      <c r="G1831" s="6"/>
      <c r="H1831" s="6"/>
      <c r="I1831" s="6">
        <v>2065</v>
      </c>
      <c r="J1831" s="6"/>
      <c r="K1831" s="6"/>
      <c r="L1831" s="6">
        <v>2047</v>
      </c>
      <c r="M1831" s="6">
        <v>2053</v>
      </c>
      <c r="N1831" s="6">
        <v>2035</v>
      </c>
      <c r="O1831" s="6">
        <v>76.21</v>
      </c>
      <c r="P1831" s="6">
        <v>231594</v>
      </c>
      <c r="Q1831" s="6">
        <v>643.1713</v>
      </c>
      <c r="R1831" s="6">
        <v>263571.121</v>
      </c>
      <c r="S1831" s="6">
        <v>258060.595</v>
      </c>
      <c r="T1831" s="6">
        <v>-2364</v>
      </c>
      <c r="U1831" s="6"/>
      <c r="V1831" s="6"/>
      <c r="W1831" s="6"/>
      <c r="X1831" s="6"/>
      <c r="Y1831" s="6"/>
      <c r="Z1831" s="6"/>
    </row>
    <row r="1832" ht="14" customHeight="1" spans="1:26">
      <c r="A1832" s="5">
        <v>42426</v>
      </c>
      <c r="B1832" s="6">
        <v>2059</v>
      </c>
      <c r="C1832" s="6">
        <v>2052.67</v>
      </c>
      <c r="D1832" s="6">
        <v>58.86</v>
      </c>
      <c r="E1832" s="6"/>
      <c r="F1832" s="6"/>
      <c r="G1832" s="6"/>
      <c r="H1832" s="6"/>
      <c r="I1832" s="6">
        <v>2045</v>
      </c>
      <c r="J1832" s="6"/>
      <c r="K1832" s="6">
        <v>2062</v>
      </c>
      <c r="L1832" s="6">
        <v>2010</v>
      </c>
      <c r="M1832" s="6">
        <v>2059</v>
      </c>
      <c r="N1832" s="6">
        <v>2027</v>
      </c>
      <c r="O1832" s="6">
        <v>76.01</v>
      </c>
      <c r="P1832" s="6">
        <v>229942</v>
      </c>
      <c r="Q1832" s="6">
        <v>640.6429</v>
      </c>
      <c r="R1832" s="6">
        <v>251709.917</v>
      </c>
      <c r="S1832" s="6">
        <v>248797.773</v>
      </c>
      <c r="T1832" s="6">
        <v>-1704</v>
      </c>
      <c r="U1832" s="6"/>
      <c r="V1832" s="6"/>
      <c r="W1832" s="6"/>
      <c r="X1832" s="6"/>
      <c r="Y1832" s="6"/>
      <c r="Z1832" s="6">
        <v>1146938</v>
      </c>
    </row>
    <row r="1833" ht="14" customHeight="1" spans="1:26">
      <c r="A1833" s="5">
        <v>42429</v>
      </c>
      <c r="B1833" s="6">
        <v>2089</v>
      </c>
      <c r="C1833" s="6">
        <v>2050.67</v>
      </c>
      <c r="D1833" s="6"/>
      <c r="E1833" s="6"/>
      <c r="F1833" s="6"/>
      <c r="G1833" s="6"/>
      <c r="H1833" s="6"/>
      <c r="I1833" s="6">
        <v>2065</v>
      </c>
      <c r="J1833" s="6"/>
      <c r="K1833" s="6"/>
      <c r="L1833" s="6">
        <v>2042</v>
      </c>
      <c r="M1833" s="6">
        <v>2089</v>
      </c>
      <c r="N1833" s="6">
        <v>2058</v>
      </c>
      <c r="O1833" s="6">
        <v>76.02</v>
      </c>
      <c r="P1833" s="6">
        <v>232558</v>
      </c>
      <c r="Q1833" s="6">
        <v>650.4406</v>
      </c>
      <c r="R1833" s="6">
        <v>326184.4338</v>
      </c>
      <c r="S1833" s="6">
        <v>323492.608</v>
      </c>
      <c r="T1833" s="6">
        <v>2812</v>
      </c>
      <c r="U1833" s="6"/>
      <c r="V1833" s="6"/>
      <c r="W1833" s="6"/>
      <c r="X1833" s="6"/>
      <c r="Y1833" s="6"/>
      <c r="Z1833" s="6"/>
    </row>
    <row r="1834" ht="14" customHeight="1" spans="1:26">
      <c r="A1834" s="5">
        <v>42430</v>
      </c>
      <c r="B1834" s="6">
        <v>2109</v>
      </c>
      <c r="C1834" s="6">
        <v>2064.67</v>
      </c>
      <c r="D1834" s="6"/>
      <c r="E1834" s="6"/>
      <c r="F1834" s="6"/>
      <c r="G1834" s="6"/>
      <c r="H1834" s="6"/>
      <c r="I1834" s="6">
        <v>2097</v>
      </c>
      <c r="J1834" s="6"/>
      <c r="K1834" s="6"/>
      <c r="L1834" s="6">
        <v>2089</v>
      </c>
      <c r="M1834" s="6">
        <v>2109</v>
      </c>
      <c r="N1834" s="6">
        <v>2081</v>
      </c>
      <c r="O1834" s="6">
        <v>76.51</v>
      </c>
      <c r="P1834" s="6">
        <v>236684</v>
      </c>
      <c r="Q1834" s="6">
        <v>657.7098</v>
      </c>
      <c r="R1834" s="6">
        <v>338018.7144</v>
      </c>
      <c r="S1834" s="6">
        <v>333154.202</v>
      </c>
      <c r="T1834" s="6">
        <v>3896</v>
      </c>
      <c r="U1834" s="6"/>
      <c r="V1834" s="6"/>
      <c r="W1834" s="6"/>
      <c r="X1834" s="6"/>
      <c r="Y1834" s="6"/>
      <c r="Z1834" s="6"/>
    </row>
    <row r="1835" ht="14" customHeight="1" spans="1:26">
      <c r="A1835" s="5">
        <v>42431</v>
      </c>
      <c r="B1835" s="6">
        <v>2110</v>
      </c>
      <c r="C1835" s="6">
        <v>2076</v>
      </c>
      <c r="D1835" s="6"/>
      <c r="E1835" s="6"/>
      <c r="F1835" s="6"/>
      <c r="G1835" s="6"/>
      <c r="H1835" s="6"/>
      <c r="I1835" s="6">
        <v>2106</v>
      </c>
      <c r="J1835" s="6"/>
      <c r="K1835" s="6"/>
      <c r="L1835" s="6">
        <v>2035</v>
      </c>
      <c r="M1835" s="6">
        <v>2110</v>
      </c>
      <c r="N1835" s="6">
        <v>2090</v>
      </c>
      <c r="O1835" s="6">
        <v>77.52</v>
      </c>
      <c r="P1835" s="6">
        <v>241932</v>
      </c>
      <c r="Q1835" s="6">
        <v>660.5543</v>
      </c>
      <c r="R1835" s="6">
        <v>296276.622</v>
      </c>
      <c r="S1835" s="6">
        <v>285255.706</v>
      </c>
      <c r="T1835" s="6">
        <v>2554</v>
      </c>
      <c r="U1835" s="6"/>
      <c r="V1835" s="6"/>
      <c r="W1835" s="6"/>
      <c r="X1835" s="6"/>
      <c r="Y1835" s="6"/>
      <c r="Z1835" s="6"/>
    </row>
    <row r="1836" ht="14" customHeight="1" spans="1:26">
      <c r="A1836" s="5">
        <v>42432</v>
      </c>
      <c r="B1836" s="6">
        <v>2127</v>
      </c>
      <c r="C1836" s="6">
        <v>2097.33</v>
      </c>
      <c r="D1836" s="6"/>
      <c r="E1836" s="6"/>
      <c r="F1836" s="6"/>
      <c r="G1836" s="6"/>
      <c r="H1836" s="6"/>
      <c r="I1836" s="6">
        <v>2126</v>
      </c>
      <c r="J1836" s="6"/>
      <c r="K1836" s="6"/>
      <c r="L1836" s="6">
        <v>2095</v>
      </c>
      <c r="M1836" s="6">
        <v>2127</v>
      </c>
      <c r="N1836" s="6">
        <v>2100</v>
      </c>
      <c r="O1836" s="6">
        <v>78.69</v>
      </c>
      <c r="P1836" s="6">
        <v>210798</v>
      </c>
      <c r="Q1836" s="6">
        <v>663.7149</v>
      </c>
      <c r="R1836" s="6">
        <v>360455.7144</v>
      </c>
      <c r="S1836" s="6">
        <v>351994.47</v>
      </c>
      <c r="T1836" s="6">
        <v>-31260</v>
      </c>
      <c r="U1836" s="6"/>
      <c r="V1836" s="6"/>
      <c r="W1836" s="6"/>
      <c r="X1836" s="6"/>
      <c r="Y1836" s="6"/>
      <c r="Z1836" s="6"/>
    </row>
    <row r="1837" ht="14" customHeight="1" spans="1:26">
      <c r="A1837" s="5">
        <v>42433</v>
      </c>
      <c r="B1837" s="6">
        <v>2174</v>
      </c>
      <c r="C1837" s="6">
        <v>2141.33</v>
      </c>
      <c r="D1837" s="6">
        <v>59.22</v>
      </c>
      <c r="E1837" s="6"/>
      <c r="F1837" s="6"/>
      <c r="G1837" s="6"/>
      <c r="H1837" s="6"/>
      <c r="I1837" s="6">
        <v>2149</v>
      </c>
      <c r="J1837" s="6"/>
      <c r="K1837" s="6">
        <v>2062</v>
      </c>
      <c r="L1837" s="6">
        <v>2146</v>
      </c>
      <c r="M1837" s="6">
        <v>2174</v>
      </c>
      <c r="N1837" s="6">
        <v>2144</v>
      </c>
      <c r="O1837" s="6">
        <v>79.69</v>
      </c>
      <c r="P1837" s="6">
        <v>211354</v>
      </c>
      <c r="Q1837" s="6">
        <v>677.6213</v>
      </c>
      <c r="R1837" s="6">
        <v>490869.9916</v>
      </c>
      <c r="S1837" s="6">
        <v>465475.79</v>
      </c>
      <c r="T1837" s="6">
        <v>96</v>
      </c>
      <c r="U1837" s="6"/>
      <c r="V1837" s="6"/>
      <c r="W1837" s="6"/>
      <c r="X1837" s="6"/>
      <c r="Y1837" s="6"/>
      <c r="Z1837" s="6">
        <v>1146938</v>
      </c>
    </row>
    <row r="1838" ht="14" customHeight="1" spans="1:26">
      <c r="A1838" s="5">
        <v>42436</v>
      </c>
      <c r="B1838" s="6">
        <v>2256</v>
      </c>
      <c r="C1838" s="6">
        <v>2272</v>
      </c>
      <c r="D1838" s="6"/>
      <c r="E1838" s="6"/>
      <c r="F1838" s="6"/>
      <c r="G1838" s="6"/>
      <c r="H1838" s="6"/>
      <c r="I1838" s="6">
        <v>2213</v>
      </c>
      <c r="J1838" s="6"/>
      <c r="K1838" s="6"/>
      <c r="L1838" s="6">
        <v>2185</v>
      </c>
      <c r="M1838" s="6">
        <v>2256</v>
      </c>
      <c r="N1838" s="6">
        <v>2226</v>
      </c>
      <c r="O1838" s="6">
        <v>91.27</v>
      </c>
      <c r="P1838" s="6">
        <v>198968</v>
      </c>
      <c r="Q1838" s="6">
        <v>703.5378</v>
      </c>
      <c r="R1838" s="6">
        <v>253820.2924</v>
      </c>
      <c r="S1838" s="6">
        <v>240273.946</v>
      </c>
      <c r="T1838" s="6">
        <v>-13060</v>
      </c>
      <c r="U1838" s="6"/>
      <c r="V1838" s="6"/>
      <c r="W1838" s="6"/>
      <c r="X1838" s="6"/>
      <c r="Y1838" s="6"/>
      <c r="Z1838" s="6"/>
    </row>
    <row r="1839" ht="14" customHeight="1" spans="1:26">
      <c r="A1839" s="5">
        <v>42437</v>
      </c>
      <c r="B1839" s="6">
        <v>2390</v>
      </c>
      <c r="C1839" s="6">
        <v>2312.67</v>
      </c>
      <c r="D1839" s="6"/>
      <c r="E1839" s="6"/>
      <c r="F1839" s="6"/>
      <c r="G1839" s="6"/>
      <c r="H1839" s="6"/>
      <c r="I1839" s="6">
        <v>2344</v>
      </c>
      <c r="J1839" s="6"/>
      <c r="K1839" s="6"/>
      <c r="L1839" s="6">
        <v>2269</v>
      </c>
      <c r="M1839" s="6">
        <v>2390</v>
      </c>
      <c r="N1839" s="6">
        <v>2360</v>
      </c>
      <c r="O1839" s="6">
        <v>93.99</v>
      </c>
      <c r="P1839" s="6">
        <v>161308</v>
      </c>
      <c r="Q1839" s="6">
        <v>745.8891</v>
      </c>
      <c r="R1839" s="6">
        <v>808619.531</v>
      </c>
      <c r="S1839" s="6">
        <v>736274.33</v>
      </c>
      <c r="T1839" s="6">
        <v>-42368</v>
      </c>
      <c r="U1839" s="6"/>
      <c r="V1839" s="6"/>
      <c r="W1839" s="6"/>
      <c r="X1839" s="6"/>
      <c r="Y1839" s="6"/>
      <c r="Z1839" s="6"/>
    </row>
    <row r="1840" ht="14" customHeight="1" spans="1:26">
      <c r="A1840" s="5">
        <v>42438</v>
      </c>
      <c r="B1840" s="6">
        <v>2218</v>
      </c>
      <c r="C1840" s="6">
        <v>2296.67</v>
      </c>
      <c r="D1840" s="6"/>
      <c r="E1840" s="6"/>
      <c r="F1840" s="6"/>
      <c r="G1840" s="6"/>
      <c r="H1840" s="6"/>
      <c r="I1840" s="6">
        <v>2240</v>
      </c>
      <c r="J1840" s="6"/>
      <c r="K1840" s="6"/>
      <c r="L1840" s="6">
        <v>2178</v>
      </c>
      <c r="M1840" s="6">
        <v>2218</v>
      </c>
      <c r="N1840" s="6">
        <v>2199</v>
      </c>
      <c r="O1840" s="6">
        <v>90.46</v>
      </c>
      <c r="P1840" s="6">
        <v>164706</v>
      </c>
      <c r="Q1840" s="6">
        <v>695.0043</v>
      </c>
      <c r="R1840" s="6">
        <v>1048096.304</v>
      </c>
      <c r="S1840" s="6">
        <v>981748.12</v>
      </c>
      <c r="T1840" s="6">
        <v>204</v>
      </c>
      <c r="U1840" s="6"/>
      <c r="V1840" s="6"/>
      <c r="W1840" s="6"/>
      <c r="X1840" s="6"/>
      <c r="Y1840" s="6"/>
      <c r="Z1840" s="6"/>
    </row>
    <row r="1841" ht="14" customHeight="1" spans="1:26">
      <c r="A1841" s="5">
        <v>42439</v>
      </c>
      <c r="B1841" s="6">
        <v>2269</v>
      </c>
      <c r="C1841" s="6">
        <v>2298</v>
      </c>
      <c r="D1841" s="6"/>
      <c r="E1841" s="6"/>
      <c r="F1841" s="6"/>
      <c r="G1841" s="6"/>
      <c r="H1841" s="6"/>
      <c r="I1841" s="6">
        <v>2288</v>
      </c>
      <c r="J1841" s="6"/>
      <c r="K1841" s="6"/>
      <c r="L1841" s="6">
        <v>2199</v>
      </c>
      <c r="M1841" s="6">
        <v>2269</v>
      </c>
      <c r="N1841" s="6">
        <v>2228</v>
      </c>
      <c r="O1841" s="6">
        <v>89.91</v>
      </c>
      <c r="P1841" s="6">
        <v>183544</v>
      </c>
      <c r="Q1841" s="6">
        <v>704.1699</v>
      </c>
      <c r="R1841" s="6">
        <v>1108237.828</v>
      </c>
      <c r="S1841" s="6">
        <v>1044351.18</v>
      </c>
      <c r="T1841" s="6">
        <v>19472</v>
      </c>
      <c r="U1841" s="6"/>
      <c r="V1841" s="6"/>
      <c r="W1841" s="6"/>
      <c r="X1841" s="6"/>
      <c r="Y1841" s="6"/>
      <c r="Z1841" s="6"/>
    </row>
    <row r="1842" ht="14" customHeight="1" spans="1:26">
      <c r="A1842" s="5">
        <v>42440</v>
      </c>
      <c r="B1842" s="6">
        <v>2235</v>
      </c>
      <c r="C1842" s="6">
        <v>2366.67</v>
      </c>
      <c r="D1842" s="6">
        <v>70.72</v>
      </c>
      <c r="E1842" s="6"/>
      <c r="F1842" s="6"/>
      <c r="G1842" s="6"/>
      <c r="H1842" s="6"/>
      <c r="I1842" s="6">
        <v>2256</v>
      </c>
      <c r="J1842" s="6"/>
      <c r="K1842" s="6">
        <v>1463</v>
      </c>
      <c r="L1842" s="6">
        <v>2152</v>
      </c>
      <c r="M1842" s="6">
        <v>2235</v>
      </c>
      <c r="N1842" s="6">
        <v>2170</v>
      </c>
      <c r="O1842" s="6">
        <v>88.65</v>
      </c>
      <c r="P1842" s="6">
        <v>176736</v>
      </c>
      <c r="Q1842" s="6">
        <v>685.8387</v>
      </c>
      <c r="R1842" s="6">
        <v>505710.6112</v>
      </c>
      <c r="S1842" s="6">
        <v>463984.74</v>
      </c>
      <c r="T1842" s="6">
        <v>-12750</v>
      </c>
      <c r="U1842" s="6"/>
      <c r="V1842" s="6"/>
      <c r="W1842" s="6"/>
      <c r="X1842" s="6"/>
      <c r="Y1842" s="6"/>
      <c r="Z1842" s="6">
        <v>1147537</v>
      </c>
    </row>
    <row r="1843" ht="14" customHeight="1" spans="1:26">
      <c r="A1843" s="5">
        <v>42443</v>
      </c>
      <c r="B1843" s="6">
        <v>2200</v>
      </c>
      <c r="C1843" s="6">
        <v>2326.67</v>
      </c>
      <c r="D1843" s="6"/>
      <c r="E1843" s="6"/>
      <c r="F1843" s="6"/>
      <c r="G1843" s="6"/>
      <c r="H1843" s="6"/>
      <c r="I1843" s="6">
        <v>2241</v>
      </c>
      <c r="J1843" s="6"/>
      <c r="K1843" s="6"/>
      <c r="L1843" s="6">
        <v>2146</v>
      </c>
      <c r="M1843" s="6">
        <v>2200</v>
      </c>
      <c r="N1843" s="6">
        <v>2134</v>
      </c>
      <c r="O1843" s="6">
        <v>86.43</v>
      </c>
      <c r="P1843" s="6">
        <v>173636</v>
      </c>
      <c r="Q1843" s="6">
        <v>674.4607</v>
      </c>
      <c r="R1843" s="6">
        <v>567619.1736</v>
      </c>
      <c r="S1843" s="6">
        <v>522491.39</v>
      </c>
      <c r="T1843" s="6">
        <v>-4828</v>
      </c>
      <c r="U1843" s="6"/>
      <c r="V1843" s="6"/>
      <c r="W1843" s="6"/>
      <c r="X1843" s="6"/>
      <c r="Y1843" s="6"/>
      <c r="Z1843" s="6"/>
    </row>
    <row r="1844" ht="14" customHeight="1" spans="1:26">
      <c r="A1844" s="5">
        <v>42444</v>
      </c>
      <c r="B1844" s="6">
        <v>2160</v>
      </c>
      <c r="C1844" s="6">
        <v>2299.33</v>
      </c>
      <c r="D1844" s="6"/>
      <c r="E1844" s="6"/>
      <c r="F1844" s="6"/>
      <c r="G1844" s="6"/>
      <c r="H1844" s="6"/>
      <c r="I1844" s="6">
        <v>2183</v>
      </c>
      <c r="J1844" s="6"/>
      <c r="K1844" s="6"/>
      <c r="L1844" s="6">
        <v>2110</v>
      </c>
      <c r="M1844" s="6">
        <v>2160</v>
      </c>
      <c r="N1844" s="6">
        <v>2115</v>
      </c>
      <c r="O1844" s="6">
        <v>85.5</v>
      </c>
      <c r="P1844" s="6">
        <v>191980</v>
      </c>
      <c r="Q1844" s="6">
        <v>668.4557</v>
      </c>
      <c r="R1844" s="6">
        <v>594183.2236</v>
      </c>
      <c r="S1844" s="6">
        <v>557179.49</v>
      </c>
      <c r="T1844" s="6">
        <v>14500</v>
      </c>
      <c r="U1844" s="6"/>
      <c r="V1844" s="6"/>
      <c r="W1844" s="6"/>
      <c r="X1844" s="6"/>
      <c r="Y1844" s="6"/>
      <c r="Z1844" s="6"/>
    </row>
    <row r="1845" ht="14" customHeight="1" spans="1:26">
      <c r="A1845" s="5">
        <v>42445</v>
      </c>
      <c r="B1845" s="6">
        <v>2181</v>
      </c>
      <c r="C1845" s="6">
        <v>2287.33</v>
      </c>
      <c r="D1845" s="6"/>
      <c r="E1845" s="6"/>
      <c r="F1845" s="6"/>
      <c r="G1845" s="6"/>
      <c r="H1845" s="6"/>
      <c r="I1845" s="6">
        <v>2169</v>
      </c>
      <c r="J1845" s="6"/>
      <c r="K1845" s="6"/>
      <c r="L1845" s="6">
        <v>2120</v>
      </c>
      <c r="M1845" s="6">
        <v>2181</v>
      </c>
      <c r="N1845" s="6">
        <v>2136</v>
      </c>
      <c r="O1845" s="6">
        <v>83.98</v>
      </c>
      <c r="P1845" s="6">
        <v>196470</v>
      </c>
      <c r="Q1845" s="6">
        <v>689.3153</v>
      </c>
      <c r="R1845" s="6">
        <v>354515.2374</v>
      </c>
      <c r="S1845" s="6">
        <v>336484.659</v>
      </c>
      <c r="T1845" s="6">
        <v>2828</v>
      </c>
      <c r="U1845" s="6"/>
      <c r="V1845" s="6"/>
      <c r="W1845" s="6"/>
      <c r="X1845" s="6"/>
      <c r="Y1845" s="6"/>
      <c r="Z1845" s="6"/>
    </row>
    <row r="1846" ht="14" customHeight="1" spans="1:26">
      <c r="A1846" s="5">
        <v>42446</v>
      </c>
      <c r="B1846" s="6">
        <v>2263</v>
      </c>
      <c r="C1846" s="6">
        <v>2300</v>
      </c>
      <c r="D1846" s="6"/>
      <c r="E1846" s="6"/>
      <c r="F1846" s="6"/>
      <c r="G1846" s="6"/>
      <c r="H1846" s="6"/>
      <c r="I1846" s="6">
        <v>2232</v>
      </c>
      <c r="J1846" s="6"/>
      <c r="K1846" s="6"/>
      <c r="L1846" s="6">
        <v>2185</v>
      </c>
      <c r="M1846" s="6">
        <v>2263</v>
      </c>
      <c r="N1846" s="6">
        <v>2204</v>
      </c>
      <c r="O1846" s="6">
        <v>84.6</v>
      </c>
      <c r="P1846" s="6">
        <v>180906</v>
      </c>
      <c r="Q1846" s="6">
        <v>689.3153</v>
      </c>
      <c r="R1846" s="6">
        <v>622041.8488</v>
      </c>
      <c r="S1846" s="6">
        <v>570489.4</v>
      </c>
      <c r="T1846" s="6">
        <v>-18616</v>
      </c>
      <c r="U1846" s="6"/>
      <c r="V1846" s="6"/>
      <c r="W1846" s="6"/>
      <c r="X1846" s="6"/>
      <c r="Y1846" s="6"/>
      <c r="Z1846" s="6"/>
    </row>
    <row r="1847" ht="14" customHeight="1" spans="1:26">
      <c r="A1847" s="5">
        <v>42447</v>
      </c>
      <c r="B1847" s="6">
        <v>2322</v>
      </c>
      <c r="C1847" s="6">
        <v>2318</v>
      </c>
      <c r="D1847" s="6">
        <v>65.27</v>
      </c>
      <c r="E1847" s="6"/>
      <c r="F1847" s="6"/>
      <c r="G1847" s="6"/>
      <c r="H1847" s="6"/>
      <c r="I1847" s="6">
        <v>2309</v>
      </c>
      <c r="J1847" s="6"/>
      <c r="K1847" s="6">
        <v>1463</v>
      </c>
      <c r="L1847" s="6">
        <v>2251</v>
      </c>
      <c r="M1847" s="6">
        <v>2322</v>
      </c>
      <c r="N1847" s="6">
        <v>2254</v>
      </c>
      <c r="O1847" s="6">
        <v>87.23</v>
      </c>
      <c r="P1847" s="6">
        <v>181372</v>
      </c>
      <c r="Q1847" s="6">
        <v>689.3153</v>
      </c>
      <c r="R1847" s="6">
        <v>812100.738</v>
      </c>
      <c r="S1847" s="6">
        <v>710099.66</v>
      </c>
      <c r="T1847" s="6">
        <v>-4472</v>
      </c>
      <c r="U1847" s="6"/>
      <c r="V1847" s="6"/>
      <c r="W1847" s="6"/>
      <c r="X1847" s="6"/>
      <c r="Y1847" s="6"/>
      <c r="Z1847" s="6">
        <v>1147537</v>
      </c>
    </row>
    <row r="1848" ht="14" customHeight="1" spans="1:26">
      <c r="A1848" s="5">
        <v>42450</v>
      </c>
      <c r="B1848" s="6">
        <v>2359</v>
      </c>
      <c r="C1848" s="6">
        <v>2338</v>
      </c>
      <c r="D1848" s="6"/>
      <c r="E1848" s="6"/>
      <c r="F1848" s="6"/>
      <c r="G1848" s="6"/>
      <c r="H1848" s="6"/>
      <c r="I1848" s="6">
        <v>2348</v>
      </c>
      <c r="J1848" s="6"/>
      <c r="K1848" s="6"/>
      <c r="L1848" s="6">
        <v>2262</v>
      </c>
      <c r="M1848" s="6">
        <v>2359</v>
      </c>
      <c r="N1848" s="6">
        <v>2285</v>
      </c>
      <c r="O1848" s="6">
        <v>89.08</v>
      </c>
      <c r="P1848" s="6">
        <v>188254</v>
      </c>
      <c r="Q1848" s="6">
        <v>689.3153</v>
      </c>
      <c r="R1848" s="6">
        <v>856069.083</v>
      </c>
      <c r="S1848" s="6">
        <v>782394.98</v>
      </c>
      <c r="T1848" s="6">
        <v>5994</v>
      </c>
      <c r="U1848" s="6"/>
      <c r="V1848" s="6"/>
      <c r="W1848" s="6"/>
      <c r="X1848" s="6"/>
      <c r="Y1848" s="6"/>
      <c r="Z1848" s="6"/>
    </row>
    <row r="1849" ht="14" customHeight="1" spans="1:26">
      <c r="A1849" s="5">
        <v>42451</v>
      </c>
      <c r="B1849" s="6">
        <v>2357</v>
      </c>
      <c r="C1849" s="6">
        <v>2340</v>
      </c>
      <c r="D1849" s="6"/>
      <c r="E1849" s="6"/>
      <c r="F1849" s="6"/>
      <c r="G1849" s="6"/>
      <c r="H1849" s="6"/>
      <c r="I1849" s="6">
        <v>2364</v>
      </c>
      <c r="J1849" s="6"/>
      <c r="K1849" s="6"/>
      <c r="L1849" s="6">
        <v>2270</v>
      </c>
      <c r="M1849" s="6">
        <v>2357</v>
      </c>
      <c r="N1849" s="6">
        <v>2290</v>
      </c>
      <c r="O1849" s="6">
        <v>89.64</v>
      </c>
      <c r="P1849" s="6">
        <v>188858</v>
      </c>
      <c r="Q1849" s="6">
        <v>689.3153</v>
      </c>
      <c r="R1849" s="6">
        <v>450495.946</v>
      </c>
      <c r="S1849" s="6">
        <v>413193.242</v>
      </c>
      <c r="T1849" s="6">
        <v>-1198</v>
      </c>
      <c r="U1849" s="6"/>
      <c r="V1849" s="6"/>
      <c r="W1849" s="6"/>
      <c r="X1849" s="6"/>
      <c r="Y1849" s="6"/>
      <c r="Z1849" s="6"/>
    </row>
    <row r="1850" ht="14" customHeight="1" spans="1:26">
      <c r="A1850" s="5">
        <v>42452</v>
      </c>
      <c r="B1850" s="6">
        <v>2401</v>
      </c>
      <c r="C1850" s="6">
        <v>2350</v>
      </c>
      <c r="D1850" s="6"/>
      <c r="E1850" s="6"/>
      <c r="F1850" s="6"/>
      <c r="G1850" s="6"/>
      <c r="H1850" s="6"/>
      <c r="I1850" s="6">
        <v>2393</v>
      </c>
      <c r="J1850" s="6"/>
      <c r="K1850" s="6"/>
      <c r="L1850" s="6">
        <v>2300</v>
      </c>
      <c r="M1850" s="6">
        <v>2401</v>
      </c>
      <c r="N1850" s="6">
        <v>2324</v>
      </c>
      <c r="O1850" s="6">
        <v>90.14</v>
      </c>
      <c r="P1850" s="6">
        <v>190114</v>
      </c>
      <c r="Q1850" s="6">
        <v>734.8272</v>
      </c>
      <c r="R1850" s="6">
        <v>651760.162</v>
      </c>
      <c r="S1850" s="6">
        <v>579458.61</v>
      </c>
      <c r="T1850" s="6">
        <v>-948</v>
      </c>
      <c r="U1850" s="6"/>
      <c r="V1850" s="6"/>
      <c r="W1850" s="6"/>
      <c r="X1850" s="6"/>
      <c r="Y1850" s="6"/>
      <c r="Z1850" s="6"/>
    </row>
    <row r="1851" ht="14" customHeight="1" spans="1:26">
      <c r="A1851" s="5">
        <v>42453</v>
      </c>
      <c r="B1851" s="6">
        <v>2327</v>
      </c>
      <c r="C1851" s="6">
        <v>2342.67</v>
      </c>
      <c r="D1851" s="6"/>
      <c r="E1851" s="6"/>
      <c r="F1851" s="6"/>
      <c r="G1851" s="6"/>
      <c r="H1851" s="6"/>
      <c r="I1851" s="6">
        <v>2354</v>
      </c>
      <c r="J1851" s="6"/>
      <c r="K1851" s="6"/>
      <c r="L1851" s="6">
        <v>2211</v>
      </c>
      <c r="M1851" s="6">
        <v>2327</v>
      </c>
      <c r="N1851" s="6">
        <v>2249</v>
      </c>
      <c r="O1851" s="6">
        <v>89.71</v>
      </c>
      <c r="P1851" s="6">
        <v>181020</v>
      </c>
      <c r="Q1851" s="6">
        <v>718.7084</v>
      </c>
      <c r="R1851" s="6">
        <v>831273.528</v>
      </c>
      <c r="S1851" s="6">
        <v>743685.89</v>
      </c>
      <c r="T1851" s="6">
        <v>-10002</v>
      </c>
      <c r="U1851" s="6"/>
      <c r="V1851" s="6"/>
      <c r="W1851" s="6"/>
      <c r="X1851" s="6"/>
      <c r="Y1851" s="6"/>
      <c r="Z1851" s="6"/>
    </row>
    <row r="1852" ht="14" customHeight="1" spans="1:26">
      <c r="A1852" s="5">
        <v>42454</v>
      </c>
      <c r="B1852" s="6">
        <v>2410</v>
      </c>
      <c r="C1852" s="6">
        <v>2340</v>
      </c>
      <c r="D1852" s="6"/>
      <c r="E1852" s="6"/>
      <c r="F1852" s="6"/>
      <c r="G1852" s="6"/>
      <c r="H1852" s="6"/>
      <c r="I1852" s="6">
        <v>2363</v>
      </c>
      <c r="J1852" s="6"/>
      <c r="K1852" s="6">
        <v>1463</v>
      </c>
      <c r="L1852" s="6">
        <v>2259</v>
      </c>
      <c r="M1852" s="6">
        <v>2410</v>
      </c>
      <c r="N1852" s="6">
        <v>2306</v>
      </c>
      <c r="O1852" s="6">
        <v>89.47</v>
      </c>
      <c r="P1852" s="6">
        <v>180400</v>
      </c>
      <c r="Q1852" s="6">
        <v>718.7084</v>
      </c>
      <c r="R1852" s="6">
        <v>646777.635</v>
      </c>
      <c r="S1852" s="6">
        <v>566665.16</v>
      </c>
      <c r="T1852" s="6">
        <v>-1836</v>
      </c>
      <c r="U1852" s="6"/>
      <c r="V1852" s="6"/>
      <c r="W1852" s="6"/>
      <c r="X1852" s="6"/>
      <c r="Y1852" s="6"/>
      <c r="Z1852" s="6">
        <v>1147537</v>
      </c>
    </row>
    <row r="1853" ht="14" customHeight="1" spans="1:26">
      <c r="A1853" s="5">
        <v>42457</v>
      </c>
      <c r="B1853" s="6">
        <v>2346</v>
      </c>
      <c r="C1853" s="6">
        <v>2350.67</v>
      </c>
      <c r="D1853" s="6"/>
      <c r="E1853" s="6"/>
      <c r="F1853" s="6"/>
      <c r="G1853" s="6"/>
      <c r="H1853" s="6"/>
      <c r="I1853" s="6">
        <v>2405</v>
      </c>
      <c r="J1853" s="6"/>
      <c r="K1853" s="6"/>
      <c r="L1853" s="6">
        <v>2200</v>
      </c>
      <c r="M1853" s="6">
        <v>2346</v>
      </c>
      <c r="N1853" s="6">
        <v>2249</v>
      </c>
      <c r="O1853" s="6">
        <v>90.81</v>
      </c>
      <c r="P1853" s="6">
        <v>176466</v>
      </c>
      <c r="Q1853" s="6">
        <v>718.7084</v>
      </c>
      <c r="R1853" s="6">
        <v>783586.025</v>
      </c>
      <c r="S1853" s="6">
        <v>682102.73</v>
      </c>
      <c r="T1853" s="6">
        <v>-9588</v>
      </c>
      <c r="U1853" s="6"/>
      <c r="V1853" s="6"/>
      <c r="W1853" s="6"/>
      <c r="X1853" s="6"/>
      <c r="Y1853" s="6"/>
      <c r="Z1853" s="6"/>
    </row>
    <row r="1854" ht="14" customHeight="1" spans="1:26">
      <c r="A1854" s="5">
        <v>42458</v>
      </c>
      <c r="B1854" s="6">
        <v>2376</v>
      </c>
      <c r="C1854" s="6">
        <v>2351.33</v>
      </c>
      <c r="D1854" s="6"/>
      <c r="E1854" s="6"/>
      <c r="F1854" s="6"/>
      <c r="G1854" s="6"/>
      <c r="H1854" s="6"/>
      <c r="I1854" s="6">
        <v>2370</v>
      </c>
      <c r="J1854" s="6"/>
      <c r="K1854" s="6"/>
      <c r="L1854" s="6">
        <v>2218</v>
      </c>
      <c r="M1854" s="6">
        <v>2376</v>
      </c>
      <c r="N1854" s="6">
        <v>2271</v>
      </c>
      <c r="O1854" s="6">
        <v>90.82</v>
      </c>
      <c r="P1854" s="6">
        <v>177870</v>
      </c>
      <c r="Q1854" s="6">
        <v>718.7084</v>
      </c>
      <c r="R1854" s="6">
        <v>658176.365</v>
      </c>
      <c r="S1854" s="6">
        <v>580594.38</v>
      </c>
      <c r="T1854" s="6">
        <v>-2982</v>
      </c>
      <c r="U1854" s="6"/>
      <c r="V1854" s="6"/>
      <c r="W1854" s="6"/>
      <c r="X1854" s="6"/>
      <c r="Y1854" s="6"/>
      <c r="Z1854" s="6"/>
    </row>
    <row r="1855" ht="14" customHeight="1" spans="1:26">
      <c r="A1855" s="5">
        <v>42459</v>
      </c>
      <c r="B1855" s="6">
        <v>2343</v>
      </c>
      <c r="C1855" s="6">
        <v>2348.67</v>
      </c>
      <c r="D1855" s="6"/>
      <c r="E1855" s="6"/>
      <c r="F1855" s="6"/>
      <c r="G1855" s="6"/>
      <c r="H1855" s="6"/>
      <c r="I1855" s="6">
        <v>2352</v>
      </c>
      <c r="J1855" s="6"/>
      <c r="K1855" s="6"/>
      <c r="L1855" s="6">
        <v>2180</v>
      </c>
      <c r="M1855" s="6">
        <v>2343</v>
      </c>
      <c r="N1855" s="6">
        <v>2230</v>
      </c>
      <c r="O1855" s="6">
        <v>90.45</v>
      </c>
      <c r="P1855" s="6">
        <v>172292</v>
      </c>
      <c r="Q1855" s="6">
        <v>718.7084</v>
      </c>
      <c r="R1855" s="6">
        <v>631189.982</v>
      </c>
      <c r="S1855" s="6">
        <v>532910.28</v>
      </c>
      <c r="T1855" s="6">
        <v>-3556</v>
      </c>
      <c r="U1855" s="6"/>
      <c r="V1855" s="6"/>
      <c r="W1855" s="6"/>
      <c r="X1855" s="6"/>
      <c r="Y1855" s="6"/>
      <c r="Z1855" s="6"/>
    </row>
    <row r="1856" ht="14" customHeight="1" spans="1:26">
      <c r="A1856" s="5">
        <v>42460</v>
      </c>
      <c r="B1856" s="6">
        <v>2389</v>
      </c>
      <c r="C1856" s="6">
        <v>2350</v>
      </c>
      <c r="D1856" s="6"/>
      <c r="E1856" s="6"/>
      <c r="F1856" s="6"/>
      <c r="G1856" s="6"/>
      <c r="H1856" s="6"/>
      <c r="I1856" s="6">
        <v>2359</v>
      </c>
      <c r="J1856" s="6"/>
      <c r="K1856" s="6"/>
      <c r="L1856" s="6">
        <v>2190</v>
      </c>
      <c r="M1856" s="6">
        <v>2389</v>
      </c>
      <c r="N1856" s="6">
        <v>2258</v>
      </c>
      <c r="O1856" s="6">
        <v>90.42</v>
      </c>
      <c r="P1856" s="6">
        <v>173308</v>
      </c>
      <c r="Q1856" s="6">
        <v>718.7084</v>
      </c>
      <c r="R1856" s="6">
        <v>490892.043</v>
      </c>
      <c r="S1856" s="6">
        <v>416374.451</v>
      </c>
      <c r="T1856" s="6">
        <v>-1398</v>
      </c>
      <c r="U1856" s="6"/>
      <c r="V1856" s="6"/>
      <c r="W1856" s="6"/>
      <c r="X1856" s="6"/>
      <c r="Y1856" s="6"/>
      <c r="Z1856" s="6"/>
    </row>
    <row r="1857" ht="14" customHeight="1" spans="1:26">
      <c r="A1857" s="5">
        <v>42461</v>
      </c>
      <c r="B1857" s="6">
        <v>2483</v>
      </c>
      <c r="C1857" s="6">
        <v>2358.67</v>
      </c>
      <c r="D1857" s="6">
        <v>68.97</v>
      </c>
      <c r="E1857" s="6"/>
      <c r="F1857" s="6"/>
      <c r="G1857" s="6"/>
      <c r="H1857" s="6"/>
      <c r="I1857" s="6">
        <v>2433</v>
      </c>
      <c r="J1857" s="6"/>
      <c r="K1857" s="6">
        <v>1463</v>
      </c>
      <c r="L1857" s="6">
        <v>2232</v>
      </c>
      <c r="M1857" s="6">
        <v>2483</v>
      </c>
      <c r="N1857" s="6">
        <v>2329</v>
      </c>
      <c r="O1857" s="6">
        <v>91.23</v>
      </c>
      <c r="P1857" s="6">
        <v>179712</v>
      </c>
      <c r="Q1857" s="6">
        <v>718.7084</v>
      </c>
      <c r="R1857" s="6">
        <v>867219.359</v>
      </c>
      <c r="S1857" s="6">
        <v>722477.26</v>
      </c>
      <c r="T1857" s="6">
        <v>10052</v>
      </c>
      <c r="U1857" s="6"/>
      <c r="V1857" s="6"/>
      <c r="W1857" s="6"/>
      <c r="X1857" s="6"/>
      <c r="Y1857" s="6"/>
      <c r="Z1857" s="6">
        <v>1147537</v>
      </c>
    </row>
    <row r="1858" ht="14" customHeight="1" spans="1:26">
      <c r="A1858" s="5">
        <v>42465</v>
      </c>
      <c r="B1858" s="6">
        <v>2530</v>
      </c>
      <c r="C1858" s="6">
        <v>2376.43</v>
      </c>
      <c r="D1858" s="6"/>
      <c r="E1858" s="6"/>
      <c r="F1858" s="6"/>
      <c r="G1858" s="6"/>
      <c r="H1858" s="6"/>
      <c r="I1858" s="6">
        <v>2503</v>
      </c>
      <c r="J1858" s="6"/>
      <c r="K1858" s="6"/>
      <c r="L1858" s="6">
        <v>2246</v>
      </c>
      <c r="M1858" s="6">
        <v>2530</v>
      </c>
      <c r="N1858" s="6">
        <v>2341</v>
      </c>
      <c r="O1858" s="6">
        <v>93.53</v>
      </c>
      <c r="P1858" s="6">
        <v>194196</v>
      </c>
      <c r="Q1858" s="6">
        <v>718.7084</v>
      </c>
      <c r="R1858" s="6">
        <v>730982.506</v>
      </c>
      <c r="S1858" s="6">
        <v>588252.26</v>
      </c>
      <c r="T1858" s="6">
        <v>12448</v>
      </c>
      <c r="U1858" s="6"/>
      <c r="V1858" s="6"/>
      <c r="W1858" s="6"/>
      <c r="X1858" s="6"/>
      <c r="Y1858" s="6"/>
      <c r="Z1858" s="6"/>
    </row>
    <row r="1859" ht="14" customHeight="1" spans="1:26">
      <c r="A1859" s="5">
        <v>42466</v>
      </c>
      <c r="B1859" s="6">
        <v>2505</v>
      </c>
      <c r="C1859" s="6">
        <v>2415</v>
      </c>
      <c r="D1859" s="6"/>
      <c r="E1859" s="6"/>
      <c r="F1859" s="6"/>
      <c r="G1859" s="6"/>
      <c r="H1859" s="6"/>
      <c r="I1859" s="6">
        <v>2520</v>
      </c>
      <c r="J1859" s="6"/>
      <c r="K1859" s="6"/>
      <c r="L1859" s="6">
        <v>2251</v>
      </c>
      <c r="M1859" s="6">
        <v>2505</v>
      </c>
      <c r="N1859" s="6">
        <v>2332</v>
      </c>
      <c r="O1859" s="6">
        <v>94.23</v>
      </c>
      <c r="P1859" s="6">
        <v>187770</v>
      </c>
      <c r="Q1859" s="6">
        <v>742.4125</v>
      </c>
      <c r="R1859" s="6">
        <v>956220.598</v>
      </c>
      <c r="S1859" s="6">
        <v>735945.32</v>
      </c>
      <c r="T1859" s="6">
        <v>-7938</v>
      </c>
      <c r="U1859" s="6"/>
      <c r="V1859" s="6"/>
      <c r="W1859" s="6"/>
      <c r="X1859" s="6"/>
      <c r="Y1859" s="6"/>
      <c r="Z1859" s="6"/>
    </row>
    <row r="1860" ht="14" customHeight="1" spans="1:26">
      <c r="A1860" s="5">
        <v>42467</v>
      </c>
      <c r="B1860" s="6">
        <v>2546</v>
      </c>
      <c r="C1860" s="6">
        <v>2414.29</v>
      </c>
      <c r="D1860" s="6"/>
      <c r="E1860" s="6"/>
      <c r="F1860" s="6"/>
      <c r="G1860" s="6"/>
      <c r="H1860" s="6"/>
      <c r="I1860" s="6">
        <v>2521</v>
      </c>
      <c r="J1860" s="6"/>
      <c r="K1860" s="6"/>
      <c r="L1860" s="6">
        <v>2270</v>
      </c>
      <c r="M1860" s="6">
        <v>2546</v>
      </c>
      <c r="N1860" s="6">
        <v>2348</v>
      </c>
      <c r="O1860" s="6">
        <v>94.57</v>
      </c>
      <c r="P1860" s="6">
        <v>200146</v>
      </c>
      <c r="Q1860" s="6">
        <v>739.568</v>
      </c>
      <c r="R1860" s="6">
        <v>667653.551</v>
      </c>
      <c r="S1860" s="6">
        <v>541213.29</v>
      </c>
      <c r="T1860" s="6">
        <v>9162</v>
      </c>
      <c r="U1860" s="6"/>
      <c r="V1860" s="6"/>
      <c r="W1860" s="6"/>
      <c r="X1860" s="6"/>
      <c r="Y1860" s="6"/>
      <c r="Z1860" s="6"/>
    </row>
    <row r="1861" ht="14" customHeight="1" spans="1:26">
      <c r="A1861" s="5">
        <v>42468</v>
      </c>
      <c r="B1861" s="6">
        <v>2574</v>
      </c>
      <c r="C1861" s="6">
        <v>2421.43</v>
      </c>
      <c r="D1861" s="6">
        <v>71.14</v>
      </c>
      <c r="E1861" s="6"/>
      <c r="F1861" s="6"/>
      <c r="G1861" s="6"/>
      <c r="H1861" s="6"/>
      <c r="I1861" s="6">
        <v>2566</v>
      </c>
      <c r="J1861" s="6"/>
      <c r="K1861" s="6">
        <v>1463</v>
      </c>
      <c r="L1861" s="6">
        <v>2277</v>
      </c>
      <c r="M1861" s="6">
        <v>2574</v>
      </c>
      <c r="N1861" s="6">
        <v>2361</v>
      </c>
      <c r="O1861" s="6">
        <v>95.6</v>
      </c>
      <c r="P1861" s="6">
        <v>229560</v>
      </c>
      <c r="Q1861" s="6">
        <v>739.568</v>
      </c>
      <c r="R1861" s="6">
        <v>1147555.621</v>
      </c>
      <c r="S1861" s="6">
        <v>939445.66</v>
      </c>
      <c r="T1861" s="6">
        <v>17806</v>
      </c>
      <c r="U1861" s="6"/>
      <c r="V1861" s="6"/>
      <c r="W1861" s="6"/>
      <c r="X1861" s="6"/>
      <c r="Y1861" s="6"/>
      <c r="Z1861" s="6">
        <v>1147537</v>
      </c>
    </row>
    <row r="1862" ht="14" customHeight="1" spans="1:26">
      <c r="A1862" s="5">
        <v>42471</v>
      </c>
      <c r="B1862" s="6">
        <v>2681</v>
      </c>
      <c r="C1862" s="6">
        <v>2523.85</v>
      </c>
      <c r="D1862" s="6"/>
      <c r="E1862" s="6"/>
      <c r="F1862" s="6"/>
      <c r="G1862" s="6"/>
      <c r="H1862" s="6"/>
      <c r="I1862" s="6">
        <v>2641</v>
      </c>
      <c r="J1862" s="6"/>
      <c r="K1862" s="6"/>
      <c r="L1862" s="6">
        <v>2360</v>
      </c>
      <c r="M1862" s="6">
        <v>2681</v>
      </c>
      <c r="N1862" s="6">
        <v>2467</v>
      </c>
      <c r="O1862" s="6">
        <v>99.79</v>
      </c>
      <c r="P1862" s="6">
        <v>209898</v>
      </c>
      <c r="Q1862" s="6">
        <v>739.568</v>
      </c>
      <c r="R1862" s="6">
        <v>1355225.5094</v>
      </c>
      <c r="S1862" s="6">
        <v>944834.56</v>
      </c>
      <c r="T1862" s="6">
        <v>-33248</v>
      </c>
      <c r="U1862" s="6"/>
      <c r="V1862" s="6"/>
      <c r="W1862" s="6"/>
      <c r="X1862" s="6"/>
      <c r="Y1862" s="6"/>
      <c r="Z1862" s="6"/>
    </row>
    <row r="1863" ht="14" customHeight="1" spans="1:26">
      <c r="A1863" s="5">
        <v>42472</v>
      </c>
      <c r="B1863" s="6">
        <v>2556</v>
      </c>
      <c r="C1863" s="6">
        <v>2559.23</v>
      </c>
      <c r="D1863" s="6"/>
      <c r="E1863" s="6"/>
      <c r="F1863" s="6"/>
      <c r="G1863" s="6"/>
      <c r="H1863" s="6"/>
      <c r="I1863" s="6">
        <v>2501</v>
      </c>
      <c r="J1863" s="6"/>
      <c r="K1863" s="6"/>
      <c r="L1863" s="6">
        <v>2434</v>
      </c>
      <c r="M1863" s="6">
        <v>2719</v>
      </c>
      <c r="N1863" s="6">
        <v>2556</v>
      </c>
      <c r="O1863" s="6">
        <v>101.63</v>
      </c>
      <c r="P1863" s="6">
        <v>217374</v>
      </c>
      <c r="Q1863" s="6">
        <v>787.9244</v>
      </c>
      <c r="R1863" s="6">
        <v>1222410.4744</v>
      </c>
      <c r="S1863" s="6">
        <v>626695.73</v>
      </c>
      <c r="T1863" s="6">
        <v>26248</v>
      </c>
      <c r="U1863" s="6"/>
      <c r="V1863" s="6"/>
      <c r="W1863" s="6"/>
      <c r="X1863" s="6"/>
      <c r="Y1863" s="6"/>
      <c r="Z1863" s="6"/>
    </row>
    <row r="1864" ht="14" customHeight="1" spans="1:26">
      <c r="A1864" s="5">
        <v>42473</v>
      </c>
      <c r="B1864" s="6">
        <v>2558</v>
      </c>
      <c r="C1864" s="6">
        <v>2796.15</v>
      </c>
      <c r="D1864" s="6"/>
      <c r="E1864" s="6"/>
      <c r="F1864" s="6"/>
      <c r="G1864" s="6"/>
      <c r="H1864" s="6"/>
      <c r="I1864" s="6">
        <v>2567</v>
      </c>
      <c r="J1864" s="6"/>
      <c r="K1864" s="6"/>
      <c r="L1864" s="6">
        <v>2483</v>
      </c>
      <c r="M1864" s="6">
        <v>2662</v>
      </c>
      <c r="N1864" s="6">
        <v>2558</v>
      </c>
      <c r="O1864" s="6">
        <v>102.9</v>
      </c>
      <c r="P1864" s="6">
        <v>190036</v>
      </c>
      <c r="Q1864" s="6">
        <v>739.568</v>
      </c>
      <c r="R1864" s="6">
        <v>2100529.7464</v>
      </c>
      <c r="S1864" s="6">
        <v>1362460.98</v>
      </c>
      <c r="T1864" s="6">
        <v>23220</v>
      </c>
      <c r="U1864" s="6"/>
      <c r="V1864" s="6"/>
      <c r="W1864" s="6"/>
      <c r="X1864" s="6"/>
      <c r="Y1864" s="6"/>
      <c r="Z1864" s="6"/>
    </row>
    <row r="1865" ht="14" customHeight="1" spans="1:26">
      <c r="A1865" s="5">
        <v>42474</v>
      </c>
      <c r="B1865" s="6">
        <v>2508</v>
      </c>
      <c r="C1865" s="6">
        <v>2819.23</v>
      </c>
      <c r="D1865" s="6"/>
      <c r="E1865" s="6"/>
      <c r="F1865" s="6"/>
      <c r="G1865" s="6"/>
      <c r="H1865" s="6"/>
      <c r="I1865" s="6">
        <v>2536</v>
      </c>
      <c r="J1865" s="6"/>
      <c r="K1865" s="6"/>
      <c r="L1865" s="6">
        <v>2421</v>
      </c>
      <c r="M1865" s="6">
        <v>2659</v>
      </c>
      <c r="N1865" s="6">
        <v>2508</v>
      </c>
      <c r="O1865" s="6">
        <v>103.15</v>
      </c>
      <c r="P1865" s="6">
        <v>170376</v>
      </c>
      <c r="Q1865" s="6">
        <v>801.5147</v>
      </c>
      <c r="R1865" s="6">
        <v>1119432.2096</v>
      </c>
      <c r="S1865" s="6">
        <v>907416.78</v>
      </c>
      <c r="T1865" s="6">
        <v>27831</v>
      </c>
      <c r="U1865" s="6"/>
      <c r="V1865" s="6"/>
      <c r="W1865" s="6"/>
      <c r="X1865" s="6"/>
      <c r="Y1865" s="6"/>
      <c r="Z1865" s="6"/>
    </row>
    <row r="1866" ht="14" customHeight="1" spans="1:26">
      <c r="A1866" s="5">
        <v>42475</v>
      </c>
      <c r="B1866" s="6">
        <v>2478</v>
      </c>
      <c r="C1866" s="6">
        <v>2815.38</v>
      </c>
      <c r="D1866" s="6">
        <v>77.21</v>
      </c>
      <c r="E1866" s="6"/>
      <c r="F1866" s="6"/>
      <c r="G1866" s="6"/>
      <c r="H1866" s="6"/>
      <c r="I1866" s="6">
        <v>2493</v>
      </c>
      <c r="J1866" s="6"/>
      <c r="K1866" s="6">
        <v>1463</v>
      </c>
      <c r="L1866" s="6">
        <v>2405</v>
      </c>
      <c r="M1866" s="6">
        <v>2627</v>
      </c>
      <c r="N1866" s="6">
        <v>2478</v>
      </c>
      <c r="O1866" s="6">
        <v>102.68</v>
      </c>
      <c r="P1866" s="6">
        <v>166198</v>
      </c>
      <c r="Q1866" s="6">
        <v>787.9244</v>
      </c>
      <c r="R1866" s="6">
        <v>1045127.27</v>
      </c>
      <c r="S1866" s="6">
        <v>868137.06</v>
      </c>
      <c r="T1866" s="6">
        <v>-1544</v>
      </c>
      <c r="U1866" s="6"/>
      <c r="V1866" s="6"/>
      <c r="W1866" s="6"/>
      <c r="X1866" s="6"/>
      <c r="Y1866" s="6"/>
      <c r="Z1866" s="6">
        <v>1147537</v>
      </c>
    </row>
    <row r="1867" ht="14" customHeight="1" spans="1:26">
      <c r="A1867" s="5">
        <v>42478</v>
      </c>
      <c r="B1867" s="6">
        <v>2581</v>
      </c>
      <c r="C1867" s="6">
        <v>2828.46</v>
      </c>
      <c r="D1867" s="6"/>
      <c r="E1867" s="6"/>
      <c r="F1867" s="6"/>
      <c r="G1867" s="6"/>
      <c r="H1867" s="6"/>
      <c r="I1867" s="6">
        <v>2547</v>
      </c>
      <c r="J1867" s="6"/>
      <c r="K1867" s="6"/>
      <c r="L1867" s="6">
        <v>2509</v>
      </c>
      <c r="M1867" s="6">
        <v>2749</v>
      </c>
      <c r="N1867" s="6">
        <v>2581</v>
      </c>
      <c r="O1867" s="6">
        <v>104.45</v>
      </c>
      <c r="P1867" s="6">
        <v>180692</v>
      </c>
      <c r="Q1867" s="6">
        <v>815.7372</v>
      </c>
      <c r="R1867" s="6">
        <v>1242364.9836</v>
      </c>
      <c r="S1867" s="6">
        <v>1085986</v>
      </c>
      <c r="T1867" s="6">
        <v>15904</v>
      </c>
      <c r="U1867" s="6"/>
      <c r="V1867" s="6"/>
      <c r="W1867" s="6"/>
      <c r="X1867" s="6"/>
      <c r="Y1867" s="6"/>
      <c r="Z1867" s="6"/>
    </row>
    <row r="1868" ht="14" customHeight="1" spans="1:26">
      <c r="A1868" s="5">
        <v>42479</v>
      </c>
      <c r="B1868" s="6">
        <v>2699</v>
      </c>
      <c r="C1868" s="6">
        <v>2860</v>
      </c>
      <c r="D1868" s="6"/>
      <c r="E1868" s="6"/>
      <c r="F1868" s="6"/>
      <c r="G1868" s="6"/>
      <c r="H1868" s="6"/>
      <c r="I1868" s="6">
        <v>2663</v>
      </c>
      <c r="J1868" s="6"/>
      <c r="K1868" s="6"/>
      <c r="L1868" s="6">
        <v>2621</v>
      </c>
      <c r="M1868" s="6">
        <v>2850</v>
      </c>
      <c r="N1868" s="6">
        <v>2699</v>
      </c>
      <c r="O1868" s="6">
        <v>107.42</v>
      </c>
      <c r="P1868" s="6">
        <v>240504</v>
      </c>
      <c r="Q1868" s="6">
        <v>853.0316</v>
      </c>
      <c r="R1868" s="6">
        <v>1876066.486</v>
      </c>
      <c r="S1868" s="6">
        <v>1734060.65</v>
      </c>
      <c r="T1868" s="6">
        <v>61166</v>
      </c>
      <c r="U1868" s="6"/>
      <c r="V1868" s="6"/>
      <c r="W1868" s="6"/>
      <c r="X1868" s="6"/>
      <c r="Y1868" s="6"/>
      <c r="Z1868" s="6"/>
    </row>
    <row r="1869" ht="14" customHeight="1" spans="1:26">
      <c r="A1869" s="5">
        <v>42480</v>
      </c>
      <c r="B1869" s="6">
        <v>2833</v>
      </c>
      <c r="C1869" s="6">
        <v>3020</v>
      </c>
      <c r="D1869" s="6"/>
      <c r="E1869" s="6"/>
      <c r="F1869" s="6"/>
      <c r="G1869" s="6"/>
      <c r="H1869" s="6"/>
      <c r="I1869" s="6">
        <v>2792</v>
      </c>
      <c r="J1869" s="6"/>
      <c r="K1869" s="6"/>
      <c r="L1869" s="6">
        <v>2745</v>
      </c>
      <c r="M1869" s="6">
        <v>3071</v>
      </c>
      <c r="N1869" s="6">
        <v>2833</v>
      </c>
      <c r="O1869" s="6">
        <v>111.61</v>
      </c>
      <c r="P1869" s="6">
        <v>214178</v>
      </c>
      <c r="Q1869" s="6">
        <v>895.383</v>
      </c>
      <c r="R1869" s="6">
        <v>3291154.4032</v>
      </c>
      <c r="S1869" s="6">
        <v>3014851.38</v>
      </c>
      <c r="T1869" s="6">
        <v>-25250</v>
      </c>
      <c r="U1869" s="6"/>
      <c r="V1869" s="6"/>
      <c r="W1869" s="6"/>
      <c r="X1869" s="6"/>
      <c r="Y1869" s="6"/>
      <c r="Z1869" s="6"/>
    </row>
    <row r="1870" ht="14" customHeight="1" spans="1:26">
      <c r="A1870" s="5">
        <v>42481</v>
      </c>
      <c r="B1870" s="6">
        <v>2954</v>
      </c>
      <c r="C1870" s="6">
        <v>3073.08</v>
      </c>
      <c r="D1870" s="6"/>
      <c r="E1870" s="6"/>
      <c r="F1870" s="6"/>
      <c r="G1870" s="6"/>
      <c r="H1870" s="6"/>
      <c r="I1870" s="6">
        <v>2892</v>
      </c>
      <c r="J1870" s="6"/>
      <c r="K1870" s="6"/>
      <c r="L1870" s="6">
        <v>2854</v>
      </c>
      <c r="M1870" s="6">
        <v>3238</v>
      </c>
      <c r="N1870" s="6">
        <v>2954</v>
      </c>
      <c r="O1870" s="6">
        <v>115.22</v>
      </c>
      <c r="P1870" s="6">
        <v>183952</v>
      </c>
      <c r="Q1870" s="6">
        <v>933.6256</v>
      </c>
      <c r="R1870" s="6">
        <v>3810189.5528</v>
      </c>
      <c r="S1870" s="6">
        <v>3551901.3</v>
      </c>
      <c r="T1870" s="6">
        <v>-22062</v>
      </c>
      <c r="U1870" s="6"/>
      <c r="V1870" s="6"/>
      <c r="W1870" s="6"/>
      <c r="X1870" s="6"/>
      <c r="Y1870" s="6"/>
      <c r="Z1870" s="6"/>
    </row>
    <row r="1871" ht="14" customHeight="1" spans="1:26">
      <c r="A1871" s="5">
        <v>42482</v>
      </c>
      <c r="B1871" s="6">
        <v>2817</v>
      </c>
      <c r="C1871" s="6">
        <v>3140.77</v>
      </c>
      <c r="D1871" s="6">
        <v>82.63</v>
      </c>
      <c r="E1871" s="6"/>
      <c r="F1871" s="6"/>
      <c r="G1871" s="6"/>
      <c r="H1871" s="6"/>
      <c r="I1871" s="6">
        <v>2855</v>
      </c>
      <c r="J1871" s="6"/>
      <c r="K1871" s="6">
        <v>1463</v>
      </c>
      <c r="L1871" s="6">
        <v>2732</v>
      </c>
      <c r="M1871" s="6">
        <v>3097</v>
      </c>
      <c r="N1871" s="6">
        <v>2817</v>
      </c>
      <c r="O1871" s="6">
        <v>115.42</v>
      </c>
      <c r="P1871" s="6">
        <v>157546</v>
      </c>
      <c r="Q1871" s="6">
        <v>890.3261</v>
      </c>
      <c r="R1871" s="6">
        <v>2665765.6656</v>
      </c>
      <c r="S1871" s="6">
        <v>2499641.14</v>
      </c>
      <c r="T1871" s="6">
        <v>-21230</v>
      </c>
      <c r="U1871" s="6"/>
      <c r="V1871" s="6"/>
      <c r="W1871" s="6"/>
      <c r="X1871" s="6"/>
      <c r="Y1871" s="6"/>
      <c r="Z1871" s="6">
        <v>1147537</v>
      </c>
    </row>
    <row r="1872" ht="14" customHeight="1" spans="1:26">
      <c r="A1872" s="5">
        <v>42485</v>
      </c>
      <c r="B1872" s="6">
        <v>2831</v>
      </c>
      <c r="C1872" s="6">
        <v>3126.15</v>
      </c>
      <c r="D1872" s="6"/>
      <c r="E1872" s="6"/>
      <c r="F1872" s="6"/>
      <c r="G1872" s="6"/>
      <c r="H1872" s="6"/>
      <c r="I1872" s="6">
        <v>2857</v>
      </c>
      <c r="J1872" s="6"/>
      <c r="K1872" s="6"/>
      <c r="L1872" s="6">
        <v>2738</v>
      </c>
      <c r="M1872" s="6">
        <v>3096</v>
      </c>
      <c r="N1872" s="6">
        <v>2831</v>
      </c>
      <c r="O1872" s="6">
        <v>114.93</v>
      </c>
      <c r="P1872" s="6">
        <v>146368</v>
      </c>
      <c r="Q1872" s="6">
        <v>894.7509</v>
      </c>
      <c r="R1872" s="6">
        <v>1617113.531</v>
      </c>
      <c r="S1872" s="6">
        <v>1537580.95</v>
      </c>
      <c r="T1872" s="6">
        <v>-9658</v>
      </c>
      <c r="U1872" s="6"/>
      <c r="V1872" s="6"/>
      <c r="W1872" s="6"/>
      <c r="X1872" s="6"/>
      <c r="Y1872" s="6"/>
      <c r="Z1872" s="6"/>
    </row>
    <row r="1873" ht="14" customHeight="1" spans="1:26">
      <c r="A1873" s="5">
        <v>42486</v>
      </c>
      <c r="B1873" s="6">
        <v>2685</v>
      </c>
      <c r="C1873" s="6">
        <v>3108.46</v>
      </c>
      <c r="D1873" s="6"/>
      <c r="E1873" s="6"/>
      <c r="F1873" s="6"/>
      <c r="G1873" s="6"/>
      <c r="H1873" s="6"/>
      <c r="I1873" s="6">
        <v>2760</v>
      </c>
      <c r="J1873" s="6"/>
      <c r="K1873" s="6"/>
      <c r="L1873" s="6">
        <v>2622</v>
      </c>
      <c r="M1873" s="6">
        <v>2934</v>
      </c>
      <c r="N1873" s="6">
        <v>2685</v>
      </c>
      <c r="O1873" s="6">
        <v>113.54</v>
      </c>
      <c r="P1873" s="6">
        <v>159928</v>
      </c>
      <c r="Q1873" s="6">
        <v>848.6069</v>
      </c>
      <c r="R1873" s="6">
        <v>1325624.3212</v>
      </c>
      <c r="S1873" s="6">
        <v>1250282.6</v>
      </c>
      <c r="T1873" s="6">
        <v>14534</v>
      </c>
      <c r="U1873" s="6"/>
      <c r="V1873" s="6"/>
      <c r="W1873" s="6"/>
      <c r="X1873" s="6"/>
      <c r="Y1873" s="6"/>
      <c r="Z1873" s="6"/>
    </row>
    <row r="1874" ht="14" customHeight="1" spans="1:26">
      <c r="A1874" s="5">
        <v>42487</v>
      </c>
      <c r="B1874" s="6">
        <v>2632</v>
      </c>
      <c r="C1874" s="6">
        <v>3078.46</v>
      </c>
      <c r="D1874" s="6"/>
      <c r="E1874" s="6"/>
      <c r="F1874" s="6"/>
      <c r="G1874" s="6"/>
      <c r="H1874" s="6"/>
      <c r="I1874" s="6">
        <v>2650</v>
      </c>
      <c r="J1874" s="6"/>
      <c r="K1874" s="6"/>
      <c r="L1874" s="6">
        <v>2584</v>
      </c>
      <c r="M1874" s="6">
        <v>2888</v>
      </c>
      <c r="N1874" s="6">
        <v>2632</v>
      </c>
      <c r="O1874" s="6">
        <v>110.31</v>
      </c>
      <c r="P1874" s="6">
        <v>168752</v>
      </c>
      <c r="Q1874" s="6">
        <v>831.856</v>
      </c>
      <c r="R1874" s="6">
        <v>1675741.0284</v>
      </c>
      <c r="S1874" s="6">
        <v>1622927.36</v>
      </c>
      <c r="T1874" s="6">
        <v>10510</v>
      </c>
      <c r="U1874" s="6"/>
      <c r="V1874" s="6"/>
      <c r="W1874" s="6"/>
      <c r="X1874" s="6"/>
      <c r="Y1874" s="6"/>
      <c r="Z1874" s="6"/>
    </row>
    <row r="1875" ht="14" customHeight="1" spans="1:26">
      <c r="A1875" s="5">
        <v>42488</v>
      </c>
      <c r="B1875" s="6">
        <v>2692</v>
      </c>
      <c r="C1875" s="6">
        <v>3066.92</v>
      </c>
      <c r="D1875" s="6"/>
      <c r="E1875" s="6"/>
      <c r="F1875" s="6"/>
      <c r="G1875" s="6"/>
      <c r="H1875" s="6"/>
      <c r="I1875" s="6">
        <v>2658</v>
      </c>
      <c r="J1875" s="6"/>
      <c r="K1875" s="6"/>
      <c r="L1875" s="6">
        <v>2630</v>
      </c>
      <c r="M1875" s="6">
        <v>2952</v>
      </c>
      <c r="N1875" s="6">
        <v>2692</v>
      </c>
      <c r="O1875" s="6">
        <v>110.5</v>
      </c>
      <c r="P1875" s="6">
        <v>164832</v>
      </c>
      <c r="Q1875" s="6">
        <v>850.8193</v>
      </c>
      <c r="R1875" s="6">
        <v>1405027.8316</v>
      </c>
      <c r="S1875" s="6">
        <v>1365293.88</v>
      </c>
      <c r="T1875" s="6">
        <v>-3600</v>
      </c>
      <c r="U1875" s="6"/>
      <c r="V1875" s="6"/>
      <c r="W1875" s="6"/>
      <c r="X1875" s="6"/>
      <c r="Y1875" s="6"/>
      <c r="Z1875" s="6"/>
    </row>
    <row r="1876" ht="14" customHeight="1" spans="1:26">
      <c r="A1876" s="5">
        <v>42489</v>
      </c>
      <c r="B1876" s="6">
        <v>2731</v>
      </c>
      <c r="C1876" s="6">
        <v>3096.15</v>
      </c>
      <c r="D1876" s="6">
        <v>85.08</v>
      </c>
      <c r="E1876" s="6"/>
      <c r="F1876" s="6"/>
      <c r="G1876" s="6"/>
      <c r="H1876" s="6"/>
      <c r="I1876" s="6">
        <v>2737</v>
      </c>
      <c r="J1876" s="6"/>
      <c r="K1876" s="6">
        <v>1463</v>
      </c>
      <c r="L1876" s="6">
        <v>2665</v>
      </c>
      <c r="M1876" s="6">
        <v>3098</v>
      </c>
      <c r="N1876" s="6">
        <v>2731</v>
      </c>
      <c r="O1876" s="6">
        <v>112.56</v>
      </c>
      <c r="P1876" s="6">
        <v>167818</v>
      </c>
      <c r="Q1876" s="6">
        <v>863.1454</v>
      </c>
      <c r="R1876" s="6">
        <v>1271418.7736</v>
      </c>
      <c r="S1876" s="6">
        <v>1249479.88</v>
      </c>
      <c r="T1876" s="6">
        <v>3262</v>
      </c>
      <c r="U1876" s="6"/>
      <c r="V1876" s="6"/>
      <c r="W1876" s="6"/>
      <c r="X1876" s="6"/>
      <c r="Y1876" s="6"/>
      <c r="Z1876" s="6">
        <v>1147537</v>
      </c>
    </row>
    <row r="1877" ht="14" customHeight="1" spans="1:26">
      <c r="A1877" s="5">
        <v>42493</v>
      </c>
      <c r="B1877" s="6">
        <v>2574</v>
      </c>
      <c r="C1877" s="6">
        <v>3080</v>
      </c>
      <c r="D1877" s="6"/>
      <c r="E1877" s="6"/>
      <c r="F1877" s="6"/>
      <c r="G1877" s="6"/>
      <c r="H1877" s="6"/>
      <c r="I1877" s="6">
        <v>2601</v>
      </c>
      <c r="J1877" s="6"/>
      <c r="K1877" s="6"/>
      <c r="L1877" s="6">
        <v>2514</v>
      </c>
      <c r="M1877" s="6">
        <v>2920</v>
      </c>
      <c r="N1877" s="6">
        <v>2574</v>
      </c>
      <c r="O1877" s="6"/>
      <c r="P1877" s="6">
        <v>184382</v>
      </c>
      <c r="Q1877" s="6">
        <v>813.5248</v>
      </c>
      <c r="R1877" s="6">
        <v>904218.3352</v>
      </c>
      <c r="S1877" s="6">
        <v>881485.82</v>
      </c>
      <c r="T1877" s="6">
        <v>15380</v>
      </c>
      <c r="U1877" s="6"/>
      <c r="V1877" s="6"/>
      <c r="W1877" s="6"/>
      <c r="X1877" s="6"/>
      <c r="Y1877" s="6"/>
      <c r="Z1877" s="6"/>
    </row>
    <row r="1878" ht="14" customHeight="1" spans="1:26">
      <c r="A1878" s="5">
        <v>42494</v>
      </c>
      <c r="B1878" s="6">
        <v>2524</v>
      </c>
      <c r="C1878" s="6">
        <v>3070.77</v>
      </c>
      <c r="D1878" s="6"/>
      <c r="E1878" s="6"/>
      <c r="F1878" s="6"/>
      <c r="G1878" s="6"/>
      <c r="H1878" s="6"/>
      <c r="I1878" s="6">
        <v>2540</v>
      </c>
      <c r="J1878" s="6"/>
      <c r="K1878" s="6"/>
      <c r="L1878" s="6">
        <v>2453</v>
      </c>
      <c r="M1878" s="6">
        <v>2842</v>
      </c>
      <c r="N1878" s="6">
        <v>2524</v>
      </c>
      <c r="O1878" s="6"/>
      <c r="P1878" s="6">
        <v>201796</v>
      </c>
      <c r="Q1878" s="6">
        <v>797.7221</v>
      </c>
      <c r="R1878" s="6">
        <v>1017288.0604</v>
      </c>
      <c r="S1878" s="6">
        <v>1001704.55</v>
      </c>
      <c r="T1878" s="6">
        <v>17810</v>
      </c>
      <c r="U1878" s="6"/>
      <c r="V1878" s="6"/>
      <c r="W1878" s="6"/>
      <c r="X1878" s="6"/>
      <c r="Y1878" s="6"/>
      <c r="Z1878" s="6"/>
    </row>
    <row r="1879" ht="14" customHeight="1" spans="1:26">
      <c r="A1879" s="5">
        <v>42495</v>
      </c>
      <c r="B1879" s="6">
        <v>2458</v>
      </c>
      <c r="C1879" s="6">
        <v>3058.46</v>
      </c>
      <c r="D1879" s="6"/>
      <c r="E1879" s="6"/>
      <c r="F1879" s="6"/>
      <c r="G1879" s="6"/>
      <c r="H1879" s="6"/>
      <c r="I1879" s="6">
        <v>2506</v>
      </c>
      <c r="J1879" s="6"/>
      <c r="K1879" s="6"/>
      <c r="L1879" s="6">
        <v>2379</v>
      </c>
      <c r="M1879" s="6">
        <v>2810</v>
      </c>
      <c r="N1879" s="6">
        <v>2458</v>
      </c>
      <c r="O1879" s="6"/>
      <c r="P1879" s="6">
        <v>199902</v>
      </c>
      <c r="Q1879" s="6">
        <v>776.8625</v>
      </c>
      <c r="R1879" s="6">
        <v>874588.278</v>
      </c>
      <c r="S1879" s="6">
        <v>857988.81</v>
      </c>
      <c r="T1879" s="6">
        <v>-1556</v>
      </c>
      <c r="U1879" s="6"/>
      <c r="V1879" s="6"/>
      <c r="W1879" s="6"/>
      <c r="X1879" s="6"/>
      <c r="Y1879" s="6"/>
      <c r="Z1879" s="6"/>
    </row>
    <row r="1880" ht="14" customHeight="1" spans="1:26">
      <c r="A1880" s="5">
        <v>42496</v>
      </c>
      <c r="B1880" s="6">
        <v>2493</v>
      </c>
      <c r="C1880" s="6">
        <v>3031.54</v>
      </c>
      <c r="D1880" s="6">
        <v>82.43</v>
      </c>
      <c r="E1880" s="6"/>
      <c r="F1880" s="6"/>
      <c r="G1880" s="6"/>
      <c r="H1880" s="6"/>
      <c r="I1880" s="6">
        <v>2456</v>
      </c>
      <c r="J1880" s="6"/>
      <c r="K1880" s="6">
        <v>7366</v>
      </c>
      <c r="L1880" s="6">
        <v>2417</v>
      </c>
      <c r="M1880" s="6">
        <v>2810</v>
      </c>
      <c r="N1880" s="6">
        <v>2493</v>
      </c>
      <c r="O1880" s="6"/>
      <c r="P1880" s="6">
        <v>192564</v>
      </c>
      <c r="Q1880" s="6">
        <v>787.9244</v>
      </c>
      <c r="R1880" s="6">
        <v>791095.3904</v>
      </c>
      <c r="S1880" s="6">
        <v>777013.09</v>
      </c>
      <c r="T1880" s="6">
        <v>-7596</v>
      </c>
      <c r="U1880" s="6"/>
      <c r="V1880" s="6"/>
      <c r="W1880" s="6"/>
      <c r="X1880" s="6"/>
      <c r="Y1880" s="6"/>
      <c r="Z1880" s="6">
        <v>1141634</v>
      </c>
    </row>
    <row r="1881" ht="14" customHeight="1" spans="1:26">
      <c r="A1881" s="5">
        <v>42499</v>
      </c>
      <c r="B1881" s="6">
        <v>2308</v>
      </c>
      <c r="C1881" s="6">
        <v>2733.85</v>
      </c>
      <c r="D1881" s="6"/>
      <c r="E1881" s="6"/>
      <c r="F1881" s="6"/>
      <c r="G1881" s="6"/>
      <c r="H1881" s="6"/>
      <c r="I1881" s="6">
        <v>2405</v>
      </c>
      <c r="J1881" s="6"/>
      <c r="K1881" s="6"/>
      <c r="L1881" s="6">
        <v>2241</v>
      </c>
      <c r="M1881" s="6">
        <v>2630</v>
      </c>
      <c r="N1881" s="6">
        <v>2308</v>
      </c>
      <c r="O1881" s="6"/>
      <c r="P1881" s="6">
        <v>186034</v>
      </c>
      <c r="Q1881" s="6">
        <v>729.4543</v>
      </c>
      <c r="R1881" s="6">
        <v>944087.2892</v>
      </c>
      <c r="S1881" s="6">
        <v>909817.55</v>
      </c>
      <c r="T1881" s="6">
        <v>-7062</v>
      </c>
      <c r="U1881" s="6"/>
      <c r="V1881" s="6"/>
      <c r="W1881" s="6"/>
      <c r="X1881" s="6"/>
      <c r="Y1881" s="6"/>
      <c r="Z1881" s="6"/>
    </row>
    <row r="1882" ht="14" customHeight="1" spans="1:26">
      <c r="A1882" s="5">
        <v>42500</v>
      </c>
      <c r="B1882" s="6">
        <v>2303</v>
      </c>
      <c r="C1882" s="6">
        <v>2733.85</v>
      </c>
      <c r="D1882" s="6"/>
      <c r="E1882" s="6"/>
      <c r="F1882" s="6"/>
      <c r="G1882" s="6"/>
      <c r="H1882" s="6"/>
      <c r="I1882" s="6">
        <v>2274</v>
      </c>
      <c r="J1882" s="6"/>
      <c r="K1882" s="6"/>
      <c r="L1882" s="6">
        <v>2252</v>
      </c>
      <c r="M1882" s="6">
        <v>2550</v>
      </c>
      <c r="N1882" s="6">
        <v>2303</v>
      </c>
      <c r="O1882" s="6"/>
      <c r="P1882" s="6">
        <v>184488</v>
      </c>
      <c r="Q1882" s="6">
        <v>727.874</v>
      </c>
      <c r="R1882" s="6">
        <v>956611.02</v>
      </c>
      <c r="S1882" s="6">
        <v>912086.43</v>
      </c>
      <c r="T1882" s="6">
        <v>-1714</v>
      </c>
      <c r="U1882" s="6"/>
      <c r="V1882" s="6"/>
      <c r="W1882" s="6"/>
      <c r="X1882" s="6"/>
      <c r="Y1882" s="6"/>
      <c r="Z1882" s="6"/>
    </row>
    <row r="1883" ht="14" customHeight="1" spans="1:26">
      <c r="A1883" s="5">
        <v>42501</v>
      </c>
      <c r="B1883" s="6">
        <v>2304</v>
      </c>
      <c r="C1883" s="6">
        <v>2717.69</v>
      </c>
      <c r="D1883" s="6"/>
      <c r="E1883" s="6"/>
      <c r="F1883" s="6"/>
      <c r="G1883" s="6"/>
      <c r="H1883" s="6"/>
      <c r="I1883" s="6">
        <v>2307</v>
      </c>
      <c r="J1883" s="6"/>
      <c r="K1883" s="6"/>
      <c r="L1883" s="6">
        <v>2262</v>
      </c>
      <c r="M1883" s="6">
        <v>2650</v>
      </c>
      <c r="N1883" s="6">
        <v>2304</v>
      </c>
      <c r="O1883" s="6"/>
      <c r="P1883" s="6">
        <v>191952</v>
      </c>
      <c r="Q1883" s="6">
        <v>728.19</v>
      </c>
      <c r="R1883" s="6">
        <v>816634.8076</v>
      </c>
      <c r="S1883" s="6">
        <v>795041.59</v>
      </c>
      <c r="T1883" s="6">
        <v>7012</v>
      </c>
      <c r="U1883" s="6"/>
      <c r="V1883" s="6"/>
      <c r="W1883" s="6"/>
      <c r="X1883" s="6"/>
      <c r="Y1883" s="6"/>
      <c r="Z1883" s="6"/>
    </row>
    <row r="1884" ht="14" customHeight="1" spans="1:26">
      <c r="A1884" s="5">
        <v>42502</v>
      </c>
      <c r="B1884" s="6">
        <v>2236</v>
      </c>
      <c r="C1884" s="6">
        <v>2703.57</v>
      </c>
      <c r="D1884" s="6"/>
      <c r="E1884" s="6"/>
      <c r="F1884" s="6"/>
      <c r="G1884" s="6"/>
      <c r="H1884" s="6"/>
      <c r="I1884" s="6">
        <v>2287</v>
      </c>
      <c r="J1884" s="6"/>
      <c r="K1884" s="6"/>
      <c r="L1884" s="6">
        <v>2205</v>
      </c>
      <c r="M1884" s="6">
        <v>2630</v>
      </c>
      <c r="N1884" s="6">
        <v>2236</v>
      </c>
      <c r="O1884" s="6">
        <v>98.85</v>
      </c>
      <c r="P1884" s="6">
        <v>202432</v>
      </c>
      <c r="Q1884" s="6">
        <v>706.6983</v>
      </c>
      <c r="R1884" s="6">
        <v>564874.584</v>
      </c>
      <c r="S1884" s="6">
        <v>553471.18</v>
      </c>
      <c r="T1884" s="6">
        <v>10662</v>
      </c>
      <c r="U1884" s="6"/>
      <c r="V1884" s="6"/>
      <c r="W1884" s="6"/>
      <c r="X1884" s="6"/>
      <c r="Y1884" s="6"/>
      <c r="Z1884" s="6"/>
    </row>
    <row r="1885" ht="14" customHeight="1" spans="1:26">
      <c r="A1885" s="5">
        <v>42503</v>
      </c>
      <c r="B1885" s="6">
        <v>2195</v>
      </c>
      <c r="C1885" s="6">
        <v>2695</v>
      </c>
      <c r="D1885" s="6">
        <v>74.74</v>
      </c>
      <c r="E1885" s="6"/>
      <c r="F1885" s="6"/>
      <c r="G1885" s="6"/>
      <c r="H1885" s="6"/>
      <c r="I1885" s="6">
        <v>2198</v>
      </c>
      <c r="J1885" s="6"/>
      <c r="K1885" s="6">
        <v>43334</v>
      </c>
      <c r="L1885" s="6">
        <v>2165</v>
      </c>
      <c r="M1885" s="6">
        <v>2630</v>
      </c>
      <c r="N1885" s="6">
        <v>2195</v>
      </c>
      <c r="O1885" s="6">
        <v>96.17</v>
      </c>
      <c r="P1885" s="6">
        <v>219350</v>
      </c>
      <c r="Q1885" s="6">
        <v>693.7401</v>
      </c>
      <c r="R1885" s="6">
        <v>773640.5988</v>
      </c>
      <c r="S1885" s="6">
        <v>752381.8</v>
      </c>
      <c r="T1885" s="6">
        <v>15468</v>
      </c>
      <c r="U1885" s="6"/>
      <c r="V1885" s="6"/>
      <c r="W1885" s="6"/>
      <c r="X1885" s="6"/>
      <c r="Y1885" s="6"/>
      <c r="Z1885" s="6">
        <v>1105666</v>
      </c>
    </row>
    <row r="1886" ht="14" customHeight="1" spans="1:26">
      <c r="A1886" s="5">
        <v>42506</v>
      </c>
      <c r="B1886" s="6">
        <v>2245</v>
      </c>
      <c r="C1886" s="6">
        <v>2659.29</v>
      </c>
      <c r="D1886" s="6"/>
      <c r="E1886" s="6"/>
      <c r="F1886" s="6"/>
      <c r="G1886" s="6"/>
      <c r="H1886" s="6"/>
      <c r="I1886" s="6">
        <v>2235</v>
      </c>
      <c r="J1886" s="6"/>
      <c r="K1886" s="6"/>
      <c r="L1886" s="6">
        <v>2205</v>
      </c>
      <c r="M1886" s="6">
        <v>2630</v>
      </c>
      <c r="N1886" s="6">
        <v>2245</v>
      </c>
      <c r="O1886" s="6">
        <v>96.34</v>
      </c>
      <c r="P1886" s="6">
        <v>226386</v>
      </c>
      <c r="Q1886" s="6">
        <v>709.5428</v>
      </c>
      <c r="R1886" s="6">
        <v>934931.8608</v>
      </c>
      <c r="S1886" s="6">
        <v>912694.89</v>
      </c>
      <c r="T1886" s="6">
        <v>6706</v>
      </c>
      <c r="U1886" s="6"/>
      <c r="V1886" s="6"/>
      <c r="W1886" s="6"/>
      <c r="X1886" s="6"/>
      <c r="Y1886" s="6"/>
      <c r="Z1886" s="6"/>
    </row>
    <row r="1887" ht="14" customHeight="1" spans="1:26">
      <c r="A1887" s="5">
        <v>42507</v>
      </c>
      <c r="B1887" s="6">
        <v>2312</v>
      </c>
      <c r="C1887" s="6">
        <v>2657.14</v>
      </c>
      <c r="D1887" s="6"/>
      <c r="E1887" s="6"/>
      <c r="F1887" s="6"/>
      <c r="G1887" s="6"/>
      <c r="H1887" s="6"/>
      <c r="I1887" s="6">
        <v>2267</v>
      </c>
      <c r="J1887" s="6"/>
      <c r="K1887" s="6"/>
      <c r="L1887" s="6">
        <v>2251</v>
      </c>
      <c r="M1887" s="6">
        <v>2245</v>
      </c>
      <c r="N1887" s="6">
        <v>2312</v>
      </c>
      <c r="O1887" s="6">
        <v>96.41</v>
      </c>
      <c r="P1887" s="6">
        <v>222208</v>
      </c>
      <c r="Q1887" s="6">
        <v>730.7185</v>
      </c>
      <c r="R1887" s="6">
        <v>717387.0924</v>
      </c>
      <c r="S1887" s="6">
        <v>691651.74</v>
      </c>
      <c r="T1887" s="6">
        <v>3956</v>
      </c>
      <c r="U1887" s="6"/>
      <c r="V1887" s="6"/>
      <c r="W1887" s="6"/>
      <c r="X1887" s="6"/>
      <c r="Y1887" s="6"/>
      <c r="Z1887" s="6"/>
    </row>
    <row r="1888" ht="14" customHeight="1" spans="1:26">
      <c r="A1888" s="5">
        <v>42508</v>
      </c>
      <c r="B1888" s="6">
        <v>2244</v>
      </c>
      <c r="C1888" s="6">
        <v>2685</v>
      </c>
      <c r="D1888" s="6"/>
      <c r="E1888" s="6"/>
      <c r="F1888" s="6"/>
      <c r="G1888" s="6"/>
      <c r="H1888" s="6"/>
      <c r="I1888" s="6">
        <v>2273</v>
      </c>
      <c r="J1888" s="6"/>
      <c r="K1888" s="6"/>
      <c r="L1888" s="6">
        <v>2197</v>
      </c>
      <c r="M1888" s="6">
        <v>2182</v>
      </c>
      <c r="N1888" s="6">
        <v>2244</v>
      </c>
      <c r="O1888" s="6">
        <v>97.05</v>
      </c>
      <c r="P1888" s="6">
        <v>210472</v>
      </c>
      <c r="Q1888" s="6">
        <v>709.2268</v>
      </c>
      <c r="R1888" s="6">
        <v>933266.1928</v>
      </c>
      <c r="S1888" s="6">
        <v>914030.18</v>
      </c>
      <c r="T1888" s="6">
        <v>-10332</v>
      </c>
      <c r="U1888" s="6"/>
      <c r="V1888" s="6"/>
      <c r="W1888" s="6"/>
      <c r="X1888" s="6"/>
      <c r="Y1888" s="6"/>
      <c r="Z1888" s="6"/>
    </row>
    <row r="1889" ht="14" customHeight="1" spans="1:26">
      <c r="A1889" s="5">
        <v>42509</v>
      </c>
      <c r="B1889" s="6">
        <v>2231</v>
      </c>
      <c r="C1889" s="6">
        <v>2680.71</v>
      </c>
      <c r="D1889" s="6"/>
      <c r="E1889" s="6"/>
      <c r="F1889" s="6"/>
      <c r="G1889" s="6"/>
      <c r="H1889" s="6"/>
      <c r="I1889" s="6">
        <v>2231</v>
      </c>
      <c r="J1889" s="6"/>
      <c r="K1889" s="6"/>
      <c r="L1889" s="6">
        <v>2184</v>
      </c>
      <c r="M1889" s="6">
        <v>2188</v>
      </c>
      <c r="N1889" s="6">
        <v>2231</v>
      </c>
      <c r="O1889" s="6">
        <v>96.57</v>
      </c>
      <c r="P1889" s="6">
        <v>214274</v>
      </c>
      <c r="Q1889" s="6">
        <v>705.118</v>
      </c>
      <c r="R1889" s="6">
        <v>572593.13</v>
      </c>
      <c r="S1889" s="6">
        <v>562161.2</v>
      </c>
      <c r="T1889" s="6">
        <v>3520</v>
      </c>
      <c r="U1889" s="6"/>
      <c r="V1889" s="6"/>
      <c r="W1889" s="6"/>
      <c r="X1889" s="6"/>
      <c r="Y1889" s="6"/>
      <c r="Z1889" s="6"/>
    </row>
    <row r="1890" ht="14" customHeight="1" spans="1:26">
      <c r="A1890" s="5">
        <v>42510</v>
      </c>
      <c r="B1890" s="6">
        <v>2255</v>
      </c>
      <c r="C1890" s="6">
        <v>2672.14</v>
      </c>
      <c r="D1890" s="6">
        <v>73.1</v>
      </c>
      <c r="E1890" s="6"/>
      <c r="F1890" s="6"/>
      <c r="G1890" s="6"/>
      <c r="H1890" s="6"/>
      <c r="I1890" s="6">
        <v>2242</v>
      </c>
      <c r="J1890" s="6"/>
      <c r="K1890" s="6">
        <v>38778</v>
      </c>
      <c r="L1890" s="6">
        <v>2217</v>
      </c>
      <c r="M1890" s="6">
        <v>2182</v>
      </c>
      <c r="N1890" s="6">
        <v>2255</v>
      </c>
      <c r="O1890" s="6">
        <v>95.87</v>
      </c>
      <c r="P1890" s="6">
        <v>226462</v>
      </c>
      <c r="Q1890" s="6">
        <v>712.7034</v>
      </c>
      <c r="R1890" s="6">
        <v>550854.2592</v>
      </c>
      <c r="S1890" s="6">
        <v>541464.68</v>
      </c>
      <c r="T1890" s="6">
        <v>12466</v>
      </c>
      <c r="U1890" s="6"/>
      <c r="V1890" s="6"/>
      <c r="W1890" s="6"/>
      <c r="X1890" s="6"/>
      <c r="Y1890" s="6"/>
      <c r="Z1890" s="6">
        <v>1110222</v>
      </c>
    </row>
    <row r="1891" ht="14" customHeight="1" spans="1:26">
      <c r="A1891" s="5">
        <v>42513</v>
      </c>
      <c r="B1891" s="6">
        <v>2123</v>
      </c>
      <c r="C1891" s="6">
        <v>2658.57</v>
      </c>
      <c r="D1891" s="6"/>
      <c r="E1891" s="6"/>
      <c r="F1891" s="6"/>
      <c r="G1891" s="6"/>
      <c r="H1891" s="6"/>
      <c r="I1891" s="6">
        <v>2162</v>
      </c>
      <c r="J1891" s="6"/>
      <c r="K1891" s="6"/>
      <c r="L1891" s="6">
        <v>2092</v>
      </c>
      <c r="M1891" s="6">
        <v>2099</v>
      </c>
      <c r="N1891" s="6">
        <v>2123</v>
      </c>
      <c r="O1891" s="6">
        <v>94.29</v>
      </c>
      <c r="P1891" s="6">
        <v>238954</v>
      </c>
      <c r="Q1891" s="6">
        <v>670.9841</v>
      </c>
      <c r="R1891" s="6">
        <v>760436.0345</v>
      </c>
      <c r="S1891" s="6">
        <v>737070.23</v>
      </c>
      <c r="T1891" s="6">
        <v>10452</v>
      </c>
      <c r="U1891" s="6"/>
      <c r="V1891" s="6"/>
      <c r="W1891" s="6"/>
      <c r="X1891" s="6"/>
      <c r="Y1891" s="6"/>
      <c r="Z1891" s="6"/>
    </row>
    <row r="1892" ht="14" customHeight="1" spans="1:26">
      <c r="A1892" s="5">
        <v>42514</v>
      </c>
      <c r="B1892" s="6">
        <v>2153</v>
      </c>
      <c r="C1892" s="6">
        <v>2646.43</v>
      </c>
      <c r="D1892" s="6"/>
      <c r="E1892" s="6"/>
      <c r="F1892" s="6"/>
      <c r="G1892" s="6"/>
      <c r="H1892" s="6"/>
      <c r="I1892" s="6">
        <v>2129</v>
      </c>
      <c r="J1892" s="6"/>
      <c r="K1892" s="6"/>
      <c r="L1892" s="6">
        <v>2110</v>
      </c>
      <c r="M1892" s="6">
        <v>2101</v>
      </c>
      <c r="N1892" s="6">
        <v>2153</v>
      </c>
      <c r="O1892" s="6">
        <v>92.87</v>
      </c>
      <c r="P1892" s="6">
        <v>246560</v>
      </c>
      <c r="Q1892" s="6">
        <v>680.4658</v>
      </c>
      <c r="R1892" s="6">
        <v>568201.4876</v>
      </c>
      <c r="S1892" s="6">
        <v>554268.06</v>
      </c>
      <c r="T1892" s="6">
        <v>6648</v>
      </c>
      <c r="U1892" s="6"/>
      <c r="V1892" s="6"/>
      <c r="W1892" s="6"/>
      <c r="X1892" s="6"/>
      <c r="Y1892" s="6"/>
      <c r="Z1892" s="6"/>
    </row>
    <row r="1893" ht="14" customHeight="1" spans="1:26">
      <c r="A1893" s="5">
        <v>42515</v>
      </c>
      <c r="B1893" s="6">
        <v>2105</v>
      </c>
      <c r="C1893" s="6">
        <v>2638.57</v>
      </c>
      <c r="D1893" s="6"/>
      <c r="E1893" s="6"/>
      <c r="F1893" s="6"/>
      <c r="G1893" s="6"/>
      <c r="H1893" s="6"/>
      <c r="I1893" s="6">
        <v>2136</v>
      </c>
      <c r="J1893" s="6"/>
      <c r="K1893" s="6"/>
      <c r="L1893" s="6">
        <v>2063</v>
      </c>
      <c r="M1893" s="6">
        <v>2066</v>
      </c>
      <c r="N1893" s="6">
        <v>2105</v>
      </c>
      <c r="O1893" s="6">
        <v>92.76</v>
      </c>
      <c r="P1893" s="6">
        <v>254166</v>
      </c>
      <c r="Q1893" s="6">
        <v>665.2952</v>
      </c>
      <c r="R1893" s="6">
        <v>523172.5724</v>
      </c>
      <c r="S1893" s="6">
        <v>511571.81</v>
      </c>
      <c r="T1893" s="6">
        <v>6794</v>
      </c>
      <c r="U1893" s="6"/>
      <c r="V1893" s="6"/>
      <c r="W1893" s="6"/>
      <c r="X1893" s="6"/>
      <c r="Y1893" s="6"/>
      <c r="Z1893" s="6"/>
    </row>
    <row r="1894" ht="14" customHeight="1" spans="1:26">
      <c r="A1894" s="5">
        <v>42516</v>
      </c>
      <c r="B1894" s="6">
        <v>2153</v>
      </c>
      <c r="C1894" s="6">
        <v>2622.14</v>
      </c>
      <c r="D1894" s="6"/>
      <c r="E1894" s="6"/>
      <c r="F1894" s="6"/>
      <c r="G1894" s="6"/>
      <c r="H1894" s="6"/>
      <c r="I1894" s="6">
        <v>2132</v>
      </c>
      <c r="J1894" s="6"/>
      <c r="K1894" s="6"/>
      <c r="L1894" s="6">
        <v>2119</v>
      </c>
      <c r="M1894" s="6">
        <v>2109</v>
      </c>
      <c r="N1894" s="6">
        <v>2153</v>
      </c>
      <c r="O1894" s="6">
        <v>92.36</v>
      </c>
      <c r="P1894" s="6">
        <v>265490</v>
      </c>
      <c r="Q1894" s="6">
        <v>680.4658</v>
      </c>
      <c r="R1894" s="6">
        <v>576029.9232</v>
      </c>
      <c r="S1894" s="6">
        <v>561202.12</v>
      </c>
      <c r="T1894" s="6">
        <v>11920</v>
      </c>
      <c r="U1894" s="6"/>
      <c r="V1894" s="6"/>
      <c r="W1894" s="6"/>
      <c r="X1894" s="6"/>
      <c r="Y1894" s="6"/>
      <c r="Z1894" s="6"/>
    </row>
    <row r="1895" ht="14" customHeight="1" spans="1:26">
      <c r="A1895" s="5">
        <v>42517</v>
      </c>
      <c r="B1895" s="6">
        <v>2259</v>
      </c>
      <c r="C1895" s="6">
        <v>2598.57</v>
      </c>
      <c r="D1895" s="6">
        <v>70.36</v>
      </c>
      <c r="E1895" s="6"/>
      <c r="F1895" s="6"/>
      <c r="G1895" s="6"/>
      <c r="H1895" s="6"/>
      <c r="I1895" s="6">
        <v>2201</v>
      </c>
      <c r="J1895" s="6"/>
      <c r="K1895" s="6">
        <v>2095</v>
      </c>
      <c r="L1895" s="6">
        <v>2222</v>
      </c>
      <c r="M1895" s="6">
        <v>2200</v>
      </c>
      <c r="N1895" s="6">
        <v>2259</v>
      </c>
      <c r="O1895" s="6">
        <v>92.52</v>
      </c>
      <c r="P1895" s="6">
        <v>322254</v>
      </c>
      <c r="Q1895" s="6">
        <v>713.9676</v>
      </c>
      <c r="R1895" s="6">
        <v>1383350.5468</v>
      </c>
      <c r="S1895" s="6">
        <v>1343896.27</v>
      </c>
      <c r="T1895" s="6">
        <v>55814</v>
      </c>
      <c r="U1895" s="6"/>
      <c r="V1895" s="6"/>
      <c r="W1895" s="6"/>
      <c r="X1895" s="6"/>
      <c r="Y1895" s="6"/>
      <c r="Z1895" s="6">
        <v>1146905</v>
      </c>
    </row>
    <row r="1896" ht="14" customHeight="1" spans="1:26">
      <c r="A1896" s="5">
        <v>42520</v>
      </c>
      <c r="B1896" s="6">
        <v>2230</v>
      </c>
      <c r="C1896" s="6">
        <v>2602.86</v>
      </c>
      <c r="D1896" s="6"/>
      <c r="E1896" s="6"/>
      <c r="F1896" s="6"/>
      <c r="G1896" s="6"/>
      <c r="H1896" s="6"/>
      <c r="I1896" s="6">
        <v>2224</v>
      </c>
      <c r="J1896" s="6"/>
      <c r="K1896" s="6"/>
      <c r="L1896" s="6">
        <v>2191</v>
      </c>
      <c r="M1896" s="6">
        <v>2185</v>
      </c>
      <c r="N1896" s="6">
        <v>2230</v>
      </c>
      <c r="O1896" s="6">
        <v>92.43</v>
      </c>
      <c r="P1896" s="6">
        <v>341600</v>
      </c>
      <c r="Q1896" s="6">
        <v>704.802</v>
      </c>
      <c r="R1896" s="6">
        <v>1582334.9224</v>
      </c>
      <c r="S1896" s="6">
        <v>1547169.38</v>
      </c>
      <c r="T1896" s="6">
        <v>20216</v>
      </c>
      <c r="U1896" s="6"/>
      <c r="V1896" s="6"/>
      <c r="W1896" s="6"/>
      <c r="X1896" s="6"/>
      <c r="Y1896" s="6"/>
      <c r="Z1896" s="6"/>
    </row>
    <row r="1897" ht="14" customHeight="1" spans="1:26">
      <c r="A1897" s="5">
        <v>42521</v>
      </c>
      <c r="B1897" s="6">
        <v>2201</v>
      </c>
      <c r="C1897" s="6">
        <v>2603.57</v>
      </c>
      <c r="D1897" s="6"/>
      <c r="E1897" s="6"/>
      <c r="F1897" s="6"/>
      <c r="G1897" s="6"/>
      <c r="H1897" s="6"/>
      <c r="I1897" s="6">
        <v>2229</v>
      </c>
      <c r="J1897" s="6"/>
      <c r="K1897" s="6"/>
      <c r="L1897" s="6">
        <v>2150</v>
      </c>
      <c r="M1897" s="6">
        <v>2161</v>
      </c>
      <c r="N1897" s="6">
        <v>2201</v>
      </c>
      <c r="O1897" s="6">
        <v>92.49</v>
      </c>
      <c r="P1897" s="6">
        <v>343458</v>
      </c>
      <c r="Q1897" s="6">
        <v>695.6364</v>
      </c>
      <c r="R1897" s="6">
        <v>757128.04</v>
      </c>
      <c r="S1897" s="6">
        <v>734757.12</v>
      </c>
      <c r="T1897" s="6">
        <v>-546</v>
      </c>
      <c r="U1897" s="6"/>
      <c r="V1897" s="6"/>
      <c r="W1897" s="6"/>
      <c r="X1897" s="6"/>
      <c r="Y1897" s="6"/>
      <c r="Z1897" s="6"/>
    </row>
    <row r="1898" ht="14" customHeight="1" spans="1:26">
      <c r="A1898" s="5">
        <v>42522</v>
      </c>
      <c r="B1898" s="6">
        <v>2167</v>
      </c>
      <c r="C1898" s="6">
        <v>2599.29</v>
      </c>
      <c r="D1898" s="6"/>
      <c r="E1898" s="6"/>
      <c r="F1898" s="6"/>
      <c r="G1898" s="6"/>
      <c r="H1898" s="6"/>
      <c r="I1898" s="6">
        <v>2168</v>
      </c>
      <c r="J1898" s="6"/>
      <c r="K1898" s="6"/>
      <c r="L1898" s="6">
        <v>2120</v>
      </c>
      <c r="M1898" s="6">
        <v>2131</v>
      </c>
      <c r="N1898" s="6">
        <v>2167</v>
      </c>
      <c r="O1898" s="6">
        <v>92.18</v>
      </c>
      <c r="P1898" s="6">
        <v>350572</v>
      </c>
      <c r="Q1898" s="6">
        <v>685.2066</v>
      </c>
      <c r="R1898" s="6">
        <v>903677.5052</v>
      </c>
      <c r="S1898" s="6">
        <v>886207.9</v>
      </c>
      <c r="T1898" s="6">
        <v>5746</v>
      </c>
      <c r="U1898" s="6"/>
      <c r="V1898" s="6"/>
      <c r="W1898" s="6"/>
      <c r="X1898" s="6"/>
      <c r="Y1898" s="6"/>
      <c r="Z1898" s="6"/>
    </row>
    <row r="1899" ht="14" customHeight="1" spans="1:26">
      <c r="A1899" s="5">
        <v>42523</v>
      </c>
      <c r="B1899" s="6">
        <v>2153</v>
      </c>
      <c r="C1899" s="6">
        <v>2584.29</v>
      </c>
      <c r="D1899" s="6"/>
      <c r="E1899" s="6"/>
      <c r="F1899" s="6"/>
      <c r="G1899" s="6"/>
      <c r="H1899" s="6"/>
      <c r="I1899" s="6">
        <v>2171</v>
      </c>
      <c r="J1899" s="6"/>
      <c r="K1899" s="6"/>
      <c r="L1899" s="6">
        <v>2121</v>
      </c>
      <c r="M1899" s="6">
        <v>2132</v>
      </c>
      <c r="N1899" s="6">
        <v>2153</v>
      </c>
      <c r="O1899" s="6">
        <v>92.11</v>
      </c>
      <c r="P1899" s="6">
        <v>372028</v>
      </c>
      <c r="Q1899" s="6">
        <v>686.1548</v>
      </c>
      <c r="R1899" s="6">
        <v>843227.3727</v>
      </c>
      <c r="S1899" s="6">
        <v>816263.32</v>
      </c>
      <c r="T1899" s="6">
        <v>19564</v>
      </c>
      <c r="U1899" s="6"/>
      <c r="V1899" s="6"/>
      <c r="W1899" s="6"/>
      <c r="X1899" s="6"/>
      <c r="Y1899" s="6"/>
      <c r="Z1899" s="6"/>
    </row>
    <row r="1900" ht="14" customHeight="1" spans="1:26">
      <c r="A1900" s="5">
        <v>42524</v>
      </c>
      <c r="B1900" s="6">
        <v>2176</v>
      </c>
      <c r="C1900" s="6">
        <v>2582.86</v>
      </c>
      <c r="D1900" s="6">
        <v>69.41</v>
      </c>
      <c r="E1900" s="6"/>
      <c r="F1900" s="6"/>
      <c r="G1900" s="6"/>
      <c r="H1900" s="6"/>
      <c r="I1900" s="6">
        <v>2176</v>
      </c>
      <c r="J1900" s="6"/>
      <c r="K1900" s="6">
        <v>894</v>
      </c>
      <c r="L1900" s="6">
        <v>2142</v>
      </c>
      <c r="M1900" s="6">
        <v>2163</v>
      </c>
      <c r="N1900" s="6">
        <v>2176</v>
      </c>
      <c r="O1900" s="6">
        <v>91.97</v>
      </c>
      <c r="P1900" s="6">
        <v>369232</v>
      </c>
      <c r="Q1900" s="6">
        <v>687.735</v>
      </c>
      <c r="R1900" s="6">
        <v>614454.4488</v>
      </c>
      <c r="S1900" s="6">
        <v>594160.69</v>
      </c>
      <c r="T1900" s="6">
        <v>-3864</v>
      </c>
      <c r="U1900" s="6"/>
      <c r="V1900" s="6"/>
      <c r="W1900" s="6"/>
      <c r="X1900" s="6"/>
      <c r="Y1900" s="6"/>
      <c r="Z1900" s="6">
        <v>1148106</v>
      </c>
    </row>
    <row r="1901" ht="14" customHeight="1" spans="1:26">
      <c r="A1901" s="5">
        <v>42527</v>
      </c>
      <c r="B1901" s="6">
        <v>2256</v>
      </c>
      <c r="C1901" s="6">
        <v>2553.57</v>
      </c>
      <c r="D1901" s="6"/>
      <c r="E1901" s="6"/>
      <c r="F1901" s="6"/>
      <c r="G1901" s="6"/>
      <c r="H1901" s="6"/>
      <c r="I1901" s="6">
        <v>2222</v>
      </c>
      <c r="J1901" s="6"/>
      <c r="K1901" s="6"/>
      <c r="L1901" s="6">
        <v>2220</v>
      </c>
      <c r="M1901" s="6">
        <v>2219</v>
      </c>
      <c r="N1901" s="6">
        <v>2256</v>
      </c>
      <c r="O1901" s="6">
        <v>91.65</v>
      </c>
      <c r="P1901" s="6">
        <v>357290</v>
      </c>
      <c r="Q1901" s="6">
        <v>702.2736</v>
      </c>
      <c r="R1901" s="6">
        <v>921156.542</v>
      </c>
      <c r="S1901" s="6">
        <v>899559.22</v>
      </c>
      <c r="T1901" s="6">
        <v>-11478</v>
      </c>
      <c r="U1901" s="6"/>
      <c r="V1901" s="6"/>
      <c r="W1901" s="6"/>
      <c r="X1901" s="6"/>
      <c r="Y1901" s="6"/>
      <c r="Z1901" s="6"/>
    </row>
    <row r="1902" ht="14" customHeight="1" spans="1:26">
      <c r="A1902" s="5">
        <v>42528</v>
      </c>
      <c r="B1902" s="6">
        <v>2284</v>
      </c>
      <c r="C1902" s="6">
        <v>2558.57</v>
      </c>
      <c r="D1902" s="6"/>
      <c r="E1902" s="6"/>
      <c r="F1902" s="6"/>
      <c r="G1902" s="6"/>
      <c r="H1902" s="6"/>
      <c r="I1902" s="6">
        <v>2277</v>
      </c>
      <c r="J1902" s="6"/>
      <c r="K1902" s="6"/>
      <c r="L1902" s="6">
        <v>2242</v>
      </c>
      <c r="M1902" s="6">
        <v>2235</v>
      </c>
      <c r="N1902" s="6">
        <v>2284</v>
      </c>
      <c r="O1902" s="6">
        <v>92.34</v>
      </c>
      <c r="P1902" s="6">
        <v>347810</v>
      </c>
      <c r="Q1902" s="6">
        <v>719.6566</v>
      </c>
      <c r="R1902" s="6">
        <v>715420.334</v>
      </c>
      <c r="S1902" s="6">
        <v>693958.4</v>
      </c>
      <c r="T1902" s="6">
        <v>-8558</v>
      </c>
      <c r="U1902" s="6"/>
      <c r="V1902" s="6"/>
      <c r="W1902" s="6"/>
      <c r="X1902" s="6"/>
      <c r="Y1902" s="6"/>
      <c r="Z1902" s="6"/>
    </row>
    <row r="1903" ht="14" customHeight="1" spans="1:26">
      <c r="A1903" s="5">
        <v>42529</v>
      </c>
      <c r="B1903" s="6">
        <v>2300</v>
      </c>
      <c r="C1903" s="6">
        <v>2551.43</v>
      </c>
      <c r="D1903" s="6"/>
      <c r="E1903" s="6"/>
      <c r="F1903" s="6"/>
      <c r="G1903" s="6"/>
      <c r="H1903" s="6"/>
      <c r="I1903" s="6">
        <v>2290</v>
      </c>
      <c r="J1903" s="6"/>
      <c r="K1903" s="6">
        <v>597</v>
      </c>
      <c r="L1903" s="6">
        <v>2254</v>
      </c>
      <c r="M1903" s="6">
        <v>2260</v>
      </c>
      <c r="N1903" s="6">
        <v>2300</v>
      </c>
      <c r="O1903" s="6">
        <v>92.39</v>
      </c>
      <c r="P1903" s="6">
        <v>352480</v>
      </c>
      <c r="Q1903" s="6">
        <v>723.7653</v>
      </c>
      <c r="R1903" s="6">
        <v>942464.9596</v>
      </c>
      <c r="S1903" s="6">
        <v>912278.32</v>
      </c>
      <c r="T1903" s="6">
        <v>3666</v>
      </c>
      <c r="U1903" s="6"/>
      <c r="V1903" s="6"/>
      <c r="W1903" s="6"/>
      <c r="X1903" s="6"/>
      <c r="Y1903" s="6"/>
      <c r="Z1903" s="6">
        <v>1028403</v>
      </c>
    </row>
    <row r="1904" ht="14" customHeight="1" spans="1:26">
      <c r="A1904" s="5">
        <v>42531</v>
      </c>
      <c r="B1904" s="6"/>
      <c r="C1904" s="6"/>
      <c r="D1904" s="6">
        <v>70.37</v>
      </c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ht="14" customHeight="1" spans="1:26">
      <c r="A1905" s="5">
        <v>42533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>
        <v>92.44</v>
      </c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ht="14" customHeight="1" spans="1:26">
      <c r="A1906" s="5">
        <v>42534</v>
      </c>
      <c r="B1906" s="6">
        <v>2336</v>
      </c>
      <c r="C1906" s="6">
        <v>2535.71</v>
      </c>
      <c r="D1906" s="6"/>
      <c r="E1906" s="6"/>
      <c r="F1906" s="6"/>
      <c r="G1906" s="6"/>
      <c r="H1906" s="6"/>
      <c r="I1906" s="6">
        <v>2345</v>
      </c>
      <c r="J1906" s="6"/>
      <c r="K1906" s="6"/>
      <c r="L1906" s="6">
        <v>2293</v>
      </c>
      <c r="M1906" s="6">
        <v>2290</v>
      </c>
      <c r="N1906" s="6">
        <v>2336</v>
      </c>
      <c r="O1906" s="6">
        <v>92.68</v>
      </c>
      <c r="P1906" s="6">
        <v>333080</v>
      </c>
      <c r="Q1906" s="6">
        <v>741.1483</v>
      </c>
      <c r="R1906" s="6">
        <v>676679.1512</v>
      </c>
      <c r="S1906" s="6">
        <v>640647.83</v>
      </c>
      <c r="T1906" s="6">
        <v>-17294</v>
      </c>
      <c r="U1906" s="6"/>
      <c r="V1906" s="6"/>
      <c r="W1906" s="6"/>
      <c r="X1906" s="6"/>
      <c r="Y1906" s="6"/>
      <c r="Z1906" s="6"/>
    </row>
    <row r="1907" ht="14" customHeight="1" spans="1:26">
      <c r="A1907" s="5">
        <v>42535</v>
      </c>
      <c r="B1907" s="6">
        <v>2256</v>
      </c>
      <c r="C1907" s="6">
        <v>2535</v>
      </c>
      <c r="D1907" s="6"/>
      <c r="E1907" s="6"/>
      <c r="F1907" s="6"/>
      <c r="G1907" s="6"/>
      <c r="H1907" s="6"/>
      <c r="I1907" s="6">
        <v>2306</v>
      </c>
      <c r="J1907" s="6"/>
      <c r="K1907" s="6"/>
      <c r="L1907" s="6">
        <v>2218</v>
      </c>
      <c r="M1907" s="6">
        <v>2230</v>
      </c>
      <c r="N1907" s="6">
        <v>2256</v>
      </c>
      <c r="O1907" s="6">
        <v>92.72</v>
      </c>
      <c r="P1907" s="6">
        <v>319458</v>
      </c>
      <c r="Q1907" s="6">
        <v>728.8221</v>
      </c>
      <c r="R1907" s="6">
        <v>829342.1524</v>
      </c>
      <c r="S1907" s="6">
        <v>791911.12</v>
      </c>
      <c r="T1907" s="6">
        <v>-13208</v>
      </c>
      <c r="U1907" s="6"/>
      <c r="V1907" s="6"/>
      <c r="W1907" s="6"/>
      <c r="X1907" s="6"/>
      <c r="Y1907" s="6"/>
      <c r="Z1907" s="6"/>
    </row>
    <row r="1908" ht="14" customHeight="1" spans="1:26">
      <c r="A1908" s="5">
        <v>42536</v>
      </c>
      <c r="B1908" s="6">
        <v>2251</v>
      </c>
      <c r="C1908" s="6">
        <v>2542.86</v>
      </c>
      <c r="D1908" s="6"/>
      <c r="E1908" s="6"/>
      <c r="F1908" s="6"/>
      <c r="G1908" s="6"/>
      <c r="H1908" s="6"/>
      <c r="I1908" s="6">
        <v>2257</v>
      </c>
      <c r="J1908" s="6"/>
      <c r="K1908" s="6"/>
      <c r="L1908" s="6">
        <v>2212</v>
      </c>
      <c r="M1908" s="6">
        <v>2217</v>
      </c>
      <c r="N1908" s="6">
        <v>2251</v>
      </c>
      <c r="O1908" s="6">
        <v>92.31</v>
      </c>
      <c r="P1908" s="6">
        <v>323526</v>
      </c>
      <c r="Q1908" s="6">
        <v>713.3355</v>
      </c>
      <c r="R1908" s="6">
        <v>617761.7212</v>
      </c>
      <c r="S1908" s="6">
        <v>598670.85</v>
      </c>
      <c r="T1908" s="6">
        <v>2956</v>
      </c>
      <c r="U1908" s="6"/>
      <c r="V1908" s="6"/>
      <c r="W1908" s="6"/>
      <c r="X1908" s="6"/>
      <c r="Y1908" s="6"/>
      <c r="Z1908" s="6"/>
    </row>
    <row r="1909" ht="14" customHeight="1" spans="1:26">
      <c r="A1909" s="5">
        <v>42537</v>
      </c>
      <c r="B1909" s="6">
        <v>2252</v>
      </c>
      <c r="C1909" s="6">
        <v>2541.43</v>
      </c>
      <c r="D1909" s="6"/>
      <c r="E1909" s="6"/>
      <c r="F1909" s="6"/>
      <c r="G1909" s="6"/>
      <c r="H1909" s="6"/>
      <c r="I1909" s="6">
        <v>2273</v>
      </c>
      <c r="J1909" s="6"/>
      <c r="K1909" s="6"/>
      <c r="L1909" s="6">
        <v>2212</v>
      </c>
      <c r="M1909" s="6">
        <v>2222</v>
      </c>
      <c r="N1909" s="6">
        <v>2252</v>
      </c>
      <c r="O1909" s="6">
        <v>91.92</v>
      </c>
      <c r="P1909" s="6">
        <v>317780</v>
      </c>
      <c r="Q1909" s="6">
        <v>718.3923</v>
      </c>
      <c r="R1909" s="6">
        <v>737132.2456</v>
      </c>
      <c r="S1909" s="6">
        <v>717451.06</v>
      </c>
      <c r="T1909" s="6">
        <v>-6246</v>
      </c>
      <c r="U1909" s="6"/>
      <c r="V1909" s="6"/>
      <c r="W1909" s="6"/>
      <c r="X1909" s="6"/>
      <c r="Y1909" s="6"/>
      <c r="Z1909" s="6"/>
    </row>
    <row r="1910" ht="14" customHeight="1" spans="1:26">
      <c r="A1910" s="5">
        <v>42538</v>
      </c>
      <c r="B1910" s="6">
        <v>2261</v>
      </c>
      <c r="C1910" s="6">
        <v>2529.29</v>
      </c>
      <c r="D1910" s="6">
        <v>70.41</v>
      </c>
      <c r="E1910" s="6"/>
      <c r="F1910" s="6"/>
      <c r="G1910" s="6"/>
      <c r="H1910" s="6"/>
      <c r="I1910" s="6">
        <v>2232</v>
      </c>
      <c r="J1910" s="6"/>
      <c r="K1910" s="6">
        <v>597</v>
      </c>
      <c r="L1910" s="6">
        <v>2215</v>
      </c>
      <c r="M1910" s="6">
        <v>2192</v>
      </c>
      <c r="N1910" s="6">
        <v>2261</v>
      </c>
      <c r="O1910" s="6">
        <v>91.46</v>
      </c>
      <c r="P1910" s="6">
        <v>318082</v>
      </c>
      <c r="Q1910" s="6">
        <v>705.4341</v>
      </c>
      <c r="R1910" s="6">
        <v>706332.746</v>
      </c>
      <c r="S1910" s="6">
        <v>684313.09</v>
      </c>
      <c r="T1910" s="6">
        <v>256</v>
      </c>
      <c r="U1910" s="6"/>
      <c r="V1910" s="6"/>
      <c r="W1910" s="6"/>
      <c r="X1910" s="6"/>
      <c r="Y1910" s="6"/>
      <c r="Z1910" s="6">
        <v>1028403</v>
      </c>
    </row>
    <row r="1911" ht="14" customHeight="1" spans="1:26">
      <c r="A1911" s="5">
        <v>42541</v>
      </c>
      <c r="B1911" s="6">
        <v>2237</v>
      </c>
      <c r="C1911" s="6">
        <v>2520.71</v>
      </c>
      <c r="D1911" s="6"/>
      <c r="E1911" s="6"/>
      <c r="F1911" s="6"/>
      <c r="G1911" s="6"/>
      <c r="H1911" s="6"/>
      <c r="I1911" s="6">
        <v>2253</v>
      </c>
      <c r="J1911" s="6"/>
      <c r="K1911" s="6"/>
      <c r="L1911" s="6">
        <v>2190</v>
      </c>
      <c r="M1911" s="6">
        <v>2205</v>
      </c>
      <c r="N1911" s="6">
        <v>2237</v>
      </c>
      <c r="O1911" s="6">
        <v>90.97</v>
      </c>
      <c r="P1911" s="6">
        <v>320082</v>
      </c>
      <c r="Q1911" s="6">
        <v>712.0712</v>
      </c>
      <c r="R1911" s="6">
        <v>565184.9788</v>
      </c>
      <c r="S1911" s="6">
        <v>546698.29</v>
      </c>
      <c r="T1911" s="6">
        <v>882</v>
      </c>
      <c r="U1911" s="6"/>
      <c r="V1911" s="6"/>
      <c r="W1911" s="6"/>
      <c r="X1911" s="6"/>
      <c r="Y1911" s="6"/>
      <c r="Z1911" s="6"/>
    </row>
    <row r="1912" ht="14" customHeight="1" spans="1:26">
      <c r="A1912" s="5">
        <v>42542</v>
      </c>
      <c r="B1912" s="6">
        <v>2260</v>
      </c>
      <c r="C1912" s="6">
        <v>2514.29</v>
      </c>
      <c r="D1912" s="6"/>
      <c r="E1912" s="6"/>
      <c r="F1912" s="6"/>
      <c r="G1912" s="6"/>
      <c r="H1912" s="6"/>
      <c r="I1912" s="6">
        <v>2264</v>
      </c>
      <c r="J1912" s="6"/>
      <c r="K1912" s="6"/>
      <c r="L1912" s="6">
        <v>2215</v>
      </c>
      <c r="M1912" s="6">
        <v>2211</v>
      </c>
      <c r="N1912" s="6">
        <v>2260</v>
      </c>
      <c r="O1912" s="6">
        <v>90.66</v>
      </c>
      <c r="P1912" s="6">
        <v>310470</v>
      </c>
      <c r="Q1912" s="6">
        <v>715.5479</v>
      </c>
      <c r="R1912" s="6">
        <v>652411.668</v>
      </c>
      <c r="S1912" s="6">
        <v>634631.88</v>
      </c>
      <c r="T1912" s="6">
        <v>-9944</v>
      </c>
      <c r="U1912" s="6"/>
      <c r="V1912" s="6"/>
      <c r="W1912" s="6"/>
      <c r="X1912" s="6"/>
      <c r="Y1912" s="6"/>
      <c r="Z1912" s="6"/>
    </row>
    <row r="1913" ht="14" customHeight="1" spans="1:26">
      <c r="A1913" s="5">
        <v>42543</v>
      </c>
      <c r="B1913" s="6">
        <v>2314</v>
      </c>
      <c r="C1913" s="6">
        <v>2510</v>
      </c>
      <c r="D1913" s="6"/>
      <c r="E1913" s="6"/>
      <c r="F1913" s="6"/>
      <c r="G1913" s="6"/>
      <c r="H1913" s="6"/>
      <c r="I1913" s="6">
        <v>2296</v>
      </c>
      <c r="J1913" s="6"/>
      <c r="K1913" s="6"/>
      <c r="L1913" s="6">
        <v>2255</v>
      </c>
      <c r="M1913" s="6">
        <v>2249</v>
      </c>
      <c r="N1913" s="6">
        <v>2314</v>
      </c>
      <c r="O1913" s="6">
        <v>90.75</v>
      </c>
      <c r="P1913" s="6">
        <v>302138</v>
      </c>
      <c r="Q1913" s="6">
        <v>725.6616</v>
      </c>
      <c r="R1913" s="6">
        <v>729343.2372</v>
      </c>
      <c r="S1913" s="6">
        <v>702739.2</v>
      </c>
      <c r="T1913" s="6">
        <v>-8220</v>
      </c>
      <c r="U1913" s="6"/>
      <c r="V1913" s="6"/>
      <c r="W1913" s="6"/>
      <c r="X1913" s="6"/>
      <c r="Y1913" s="6"/>
      <c r="Z1913" s="6"/>
    </row>
    <row r="1914" ht="14" customHeight="1" spans="1:26">
      <c r="A1914" s="5">
        <v>42544</v>
      </c>
      <c r="B1914" s="6">
        <v>2307</v>
      </c>
      <c r="C1914" s="6">
        <v>2511.43</v>
      </c>
      <c r="D1914" s="6"/>
      <c r="E1914" s="6"/>
      <c r="F1914" s="6"/>
      <c r="G1914" s="6"/>
      <c r="H1914" s="6"/>
      <c r="I1914" s="6">
        <v>2312</v>
      </c>
      <c r="J1914" s="6"/>
      <c r="K1914" s="6"/>
      <c r="L1914" s="6">
        <v>2249</v>
      </c>
      <c r="M1914" s="6">
        <v>2241</v>
      </c>
      <c r="N1914" s="6">
        <v>2307</v>
      </c>
      <c r="O1914" s="6">
        <v>90.63</v>
      </c>
      <c r="P1914" s="6">
        <v>297340</v>
      </c>
      <c r="Q1914" s="6">
        <v>730.7185</v>
      </c>
      <c r="R1914" s="6">
        <v>467916.396</v>
      </c>
      <c r="S1914" s="6">
        <v>450445.16</v>
      </c>
      <c r="T1914" s="6">
        <v>-3970</v>
      </c>
      <c r="U1914" s="6"/>
      <c r="V1914" s="6"/>
      <c r="W1914" s="6"/>
      <c r="X1914" s="6"/>
      <c r="Y1914" s="6"/>
      <c r="Z1914" s="6"/>
    </row>
    <row r="1915" ht="14" customHeight="1" spans="1:26">
      <c r="A1915" s="5">
        <v>42545</v>
      </c>
      <c r="B1915" s="6">
        <v>2297</v>
      </c>
      <c r="C1915" s="6">
        <v>2499.29</v>
      </c>
      <c r="D1915" s="6">
        <v>69.06</v>
      </c>
      <c r="E1915" s="6"/>
      <c r="F1915" s="6"/>
      <c r="G1915" s="6"/>
      <c r="H1915" s="6"/>
      <c r="I1915" s="6">
        <v>2310</v>
      </c>
      <c r="J1915" s="6"/>
      <c r="K1915" s="6">
        <v>297</v>
      </c>
      <c r="L1915" s="6">
        <v>2241</v>
      </c>
      <c r="M1915" s="6">
        <v>2243</v>
      </c>
      <c r="N1915" s="6">
        <v>2297</v>
      </c>
      <c r="O1915" s="6">
        <v>90.2</v>
      </c>
      <c r="P1915" s="6">
        <v>300558</v>
      </c>
      <c r="Q1915" s="6">
        <v>725.9777</v>
      </c>
      <c r="R1915" s="6">
        <v>715939.732</v>
      </c>
      <c r="S1915" s="6">
        <v>696262.25</v>
      </c>
      <c r="T1915" s="6">
        <v>3180</v>
      </c>
      <c r="U1915" s="6"/>
      <c r="V1915" s="6"/>
      <c r="W1915" s="6"/>
      <c r="X1915" s="6"/>
      <c r="Y1915" s="6"/>
      <c r="Z1915" s="6">
        <v>1028703</v>
      </c>
    </row>
    <row r="1916" ht="14" customHeight="1" spans="1:26">
      <c r="A1916" s="5">
        <v>42548</v>
      </c>
      <c r="B1916" s="6">
        <v>2448</v>
      </c>
      <c r="C1916" s="6">
        <v>2512.14</v>
      </c>
      <c r="D1916" s="6"/>
      <c r="E1916" s="6"/>
      <c r="F1916" s="6"/>
      <c r="G1916" s="6"/>
      <c r="H1916" s="6"/>
      <c r="I1916" s="6">
        <v>2382</v>
      </c>
      <c r="J1916" s="6"/>
      <c r="K1916" s="6"/>
      <c r="L1916" s="6">
        <v>2363</v>
      </c>
      <c r="M1916" s="6">
        <v>2352</v>
      </c>
      <c r="N1916" s="6">
        <v>2448</v>
      </c>
      <c r="O1916" s="6">
        <v>90.46</v>
      </c>
      <c r="P1916" s="6">
        <v>317874</v>
      </c>
      <c r="Q1916" s="6">
        <v>773.7019</v>
      </c>
      <c r="R1916" s="6">
        <v>994524.73</v>
      </c>
      <c r="S1916" s="6">
        <v>937485.31</v>
      </c>
      <c r="T1916" s="6">
        <v>20016</v>
      </c>
      <c r="U1916" s="6"/>
      <c r="V1916" s="6"/>
      <c r="W1916" s="6"/>
      <c r="X1916" s="6"/>
      <c r="Y1916" s="6"/>
      <c r="Z1916" s="6"/>
    </row>
    <row r="1917" ht="14" customHeight="1" spans="1:26">
      <c r="A1917" s="5">
        <v>42549</v>
      </c>
      <c r="B1917" s="6">
        <v>2443</v>
      </c>
      <c r="C1917" s="6">
        <v>2518.57</v>
      </c>
      <c r="D1917" s="6"/>
      <c r="E1917" s="6"/>
      <c r="F1917" s="6"/>
      <c r="G1917" s="6"/>
      <c r="H1917" s="6"/>
      <c r="I1917" s="6">
        <v>2441</v>
      </c>
      <c r="J1917" s="6"/>
      <c r="K1917" s="6"/>
      <c r="L1917" s="6">
        <v>2356</v>
      </c>
      <c r="M1917" s="6">
        <v>2362</v>
      </c>
      <c r="N1917" s="6">
        <v>2443</v>
      </c>
      <c r="O1917" s="6">
        <v>91.35</v>
      </c>
      <c r="P1917" s="6">
        <v>301486</v>
      </c>
      <c r="Q1917" s="6">
        <v>772.1216</v>
      </c>
      <c r="R1917" s="6">
        <v>639349.5248</v>
      </c>
      <c r="S1917" s="6">
        <v>607400.6</v>
      </c>
      <c r="T1917" s="6">
        <v>-17068</v>
      </c>
      <c r="U1917" s="6"/>
      <c r="V1917" s="6"/>
      <c r="W1917" s="6"/>
      <c r="X1917" s="6"/>
      <c r="Y1917" s="6"/>
      <c r="Z1917" s="6"/>
    </row>
    <row r="1918" ht="14" customHeight="1" spans="1:26">
      <c r="A1918" s="5">
        <v>42550</v>
      </c>
      <c r="B1918" s="6">
        <v>2409</v>
      </c>
      <c r="C1918" s="6">
        <v>2515.71</v>
      </c>
      <c r="D1918" s="6"/>
      <c r="E1918" s="6"/>
      <c r="F1918" s="6"/>
      <c r="G1918" s="6"/>
      <c r="H1918" s="6"/>
      <c r="I1918" s="6">
        <v>2429</v>
      </c>
      <c r="J1918" s="6"/>
      <c r="K1918" s="6"/>
      <c r="L1918" s="6">
        <v>2344</v>
      </c>
      <c r="M1918" s="6">
        <v>2355</v>
      </c>
      <c r="N1918" s="6">
        <v>2409</v>
      </c>
      <c r="O1918" s="6">
        <v>91.37</v>
      </c>
      <c r="P1918" s="6">
        <v>302486</v>
      </c>
      <c r="Q1918" s="6">
        <v>761.3758</v>
      </c>
      <c r="R1918" s="6">
        <v>656301.746</v>
      </c>
      <c r="S1918" s="6">
        <v>630691.12</v>
      </c>
      <c r="T1918" s="6">
        <v>328</v>
      </c>
      <c r="U1918" s="6"/>
      <c r="V1918" s="6"/>
      <c r="W1918" s="6"/>
      <c r="X1918" s="6"/>
      <c r="Y1918" s="6"/>
      <c r="Z1918" s="6"/>
    </row>
    <row r="1919" ht="14" customHeight="1" spans="1:26">
      <c r="A1919" s="5">
        <v>42551</v>
      </c>
      <c r="B1919" s="6">
        <v>2502</v>
      </c>
      <c r="C1919" s="6">
        <v>2525</v>
      </c>
      <c r="D1919" s="6"/>
      <c r="E1919" s="6"/>
      <c r="F1919" s="6"/>
      <c r="G1919" s="6"/>
      <c r="H1919" s="6"/>
      <c r="I1919" s="6">
        <v>2467</v>
      </c>
      <c r="J1919" s="6"/>
      <c r="K1919" s="6"/>
      <c r="L1919" s="6">
        <v>2434</v>
      </c>
      <c r="M1919" s="6">
        <v>2425</v>
      </c>
      <c r="N1919" s="6">
        <v>2502</v>
      </c>
      <c r="O1919" s="6">
        <v>91.24</v>
      </c>
      <c r="P1919" s="6">
        <v>307100</v>
      </c>
      <c r="Q1919" s="6">
        <v>790.7689</v>
      </c>
      <c r="R1919" s="6">
        <v>870865.5968</v>
      </c>
      <c r="S1919" s="6">
        <v>823862.22</v>
      </c>
      <c r="T1919" s="6">
        <v>5222</v>
      </c>
      <c r="U1919" s="6"/>
      <c r="V1919" s="6"/>
      <c r="W1919" s="6"/>
      <c r="X1919" s="6"/>
      <c r="Y1919" s="6"/>
      <c r="Z1919" s="6"/>
    </row>
    <row r="1920" ht="14" customHeight="1" spans="1:26">
      <c r="A1920" s="5">
        <v>42552</v>
      </c>
      <c r="B1920" s="6">
        <v>2509</v>
      </c>
      <c r="C1920" s="6">
        <v>2530</v>
      </c>
      <c r="D1920" s="6">
        <v>69.85</v>
      </c>
      <c r="E1920" s="6"/>
      <c r="F1920" s="6"/>
      <c r="G1920" s="6"/>
      <c r="H1920" s="6"/>
      <c r="I1920" s="6">
        <v>2500</v>
      </c>
      <c r="J1920" s="6"/>
      <c r="K1920" s="6">
        <v>297</v>
      </c>
      <c r="L1920" s="6">
        <v>2442</v>
      </c>
      <c r="M1920" s="6">
        <v>2419</v>
      </c>
      <c r="N1920" s="6">
        <v>2509</v>
      </c>
      <c r="O1920" s="6">
        <v>91.5</v>
      </c>
      <c r="P1920" s="6">
        <v>305282</v>
      </c>
      <c r="Q1920" s="6">
        <v>792.9813</v>
      </c>
      <c r="R1920" s="6">
        <v>674802.7372</v>
      </c>
      <c r="S1920" s="6">
        <v>637748.58</v>
      </c>
      <c r="T1920" s="6">
        <v>-1308</v>
      </c>
      <c r="U1920" s="6"/>
      <c r="V1920" s="6"/>
      <c r="W1920" s="6"/>
      <c r="X1920" s="6"/>
      <c r="Y1920" s="6"/>
      <c r="Z1920" s="6">
        <v>1028703</v>
      </c>
    </row>
    <row r="1921" ht="14" customHeight="1" spans="1:26">
      <c r="A1921" s="5">
        <v>42555</v>
      </c>
      <c r="B1921" s="6">
        <v>2566</v>
      </c>
      <c r="C1921" s="6">
        <v>2547.14</v>
      </c>
      <c r="D1921" s="6"/>
      <c r="E1921" s="6"/>
      <c r="F1921" s="6"/>
      <c r="G1921" s="6"/>
      <c r="H1921" s="6"/>
      <c r="I1921" s="6">
        <v>2562</v>
      </c>
      <c r="J1921" s="6"/>
      <c r="K1921" s="6"/>
      <c r="L1921" s="6">
        <v>2515</v>
      </c>
      <c r="M1921" s="6">
        <v>2506</v>
      </c>
      <c r="N1921" s="6">
        <v>2566</v>
      </c>
      <c r="O1921" s="6">
        <v>93.04</v>
      </c>
      <c r="P1921" s="6">
        <v>295704</v>
      </c>
      <c r="Q1921" s="6">
        <v>810.9964</v>
      </c>
      <c r="R1921" s="6">
        <v>988954.3912</v>
      </c>
      <c r="S1921" s="6">
        <v>938748.83</v>
      </c>
      <c r="T1921" s="6">
        <v>-9114</v>
      </c>
      <c r="U1921" s="6"/>
      <c r="V1921" s="6"/>
      <c r="W1921" s="6"/>
      <c r="X1921" s="6"/>
      <c r="Y1921" s="6"/>
      <c r="Z1921" s="6"/>
    </row>
    <row r="1922" ht="14" customHeight="1" spans="1:26">
      <c r="A1922" s="5">
        <v>42556</v>
      </c>
      <c r="B1922" s="6">
        <v>2530</v>
      </c>
      <c r="C1922" s="6">
        <v>2543.57</v>
      </c>
      <c r="D1922" s="6"/>
      <c r="E1922" s="6"/>
      <c r="F1922" s="6"/>
      <c r="G1922" s="6"/>
      <c r="H1922" s="6"/>
      <c r="I1922" s="6">
        <v>2519</v>
      </c>
      <c r="J1922" s="6"/>
      <c r="K1922" s="6"/>
      <c r="L1922" s="6">
        <v>2495</v>
      </c>
      <c r="M1922" s="6">
        <v>2490</v>
      </c>
      <c r="N1922" s="6">
        <v>2530</v>
      </c>
      <c r="O1922" s="6">
        <v>92.9</v>
      </c>
      <c r="P1922" s="6">
        <v>274732</v>
      </c>
      <c r="Q1922" s="6">
        <v>799.6184</v>
      </c>
      <c r="R1922" s="6">
        <v>968433.2545</v>
      </c>
      <c r="S1922" s="6">
        <v>913401.14</v>
      </c>
      <c r="T1922" s="6">
        <v>-21656</v>
      </c>
      <c r="U1922" s="6"/>
      <c r="V1922" s="6"/>
      <c r="W1922" s="6"/>
      <c r="X1922" s="6"/>
      <c r="Y1922" s="6"/>
      <c r="Z1922" s="6"/>
    </row>
    <row r="1923" ht="14" customHeight="1" spans="1:26">
      <c r="A1923" s="5">
        <v>42557</v>
      </c>
      <c r="B1923" s="6">
        <v>2518</v>
      </c>
      <c r="C1923" s="6">
        <v>2542.86</v>
      </c>
      <c r="D1923" s="6"/>
      <c r="E1923" s="6"/>
      <c r="F1923" s="6"/>
      <c r="G1923" s="6"/>
      <c r="H1923" s="6"/>
      <c r="I1923" s="6">
        <v>2504</v>
      </c>
      <c r="J1923" s="6"/>
      <c r="K1923" s="6"/>
      <c r="L1923" s="6">
        <v>2466</v>
      </c>
      <c r="M1923" s="6">
        <v>2449</v>
      </c>
      <c r="N1923" s="6">
        <v>2518</v>
      </c>
      <c r="O1923" s="6">
        <v>92.52</v>
      </c>
      <c r="P1923" s="6">
        <v>265642</v>
      </c>
      <c r="Q1923" s="6">
        <v>795.8257</v>
      </c>
      <c r="R1923" s="6">
        <v>882968.5512</v>
      </c>
      <c r="S1923" s="6">
        <v>830697.16</v>
      </c>
      <c r="T1923" s="6">
        <v>-8908</v>
      </c>
      <c r="U1923" s="6"/>
      <c r="V1923" s="6"/>
      <c r="W1923" s="6"/>
      <c r="X1923" s="6"/>
      <c r="Y1923" s="6"/>
      <c r="Z1923" s="6"/>
    </row>
    <row r="1924" ht="14" customHeight="1" spans="1:26">
      <c r="A1924" s="5">
        <v>42558</v>
      </c>
      <c r="B1924" s="6">
        <v>2557</v>
      </c>
      <c r="C1924" s="6">
        <v>2558.57</v>
      </c>
      <c r="D1924" s="6"/>
      <c r="E1924" s="6"/>
      <c r="F1924" s="6"/>
      <c r="G1924" s="6"/>
      <c r="H1924" s="6"/>
      <c r="I1924" s="6">
        <v>2572</v>
      </c>
      <c r="J1924" s="6"/>
      <c r="K1924" s="6"/>
      <c r="L1924" s="6">
        <v>2484</v>
      </c>
      <c r="M1924" s="6">
        <v>2479</v>
      </c>
      <c r="N1924" s="6">
        <v>2557</v>
      </c>
      <c r="O1924" s="6">
        <v>92.83</v>
      </c>
      <c r="P1924" s="6">
        <v>284250</v>
      </c>
      <c r="Q1924" s="6">
        <v>808.1519</v>
      </c>
      <c r="R1924" s="6">
        <v>1628957.453</v>
      </c>
      <c r="S1924" s="6">
        <v>1569814.53</v>
      </c>
      <c r="T1924" s="6">
        <v>23674</v>
      </c>
      <c r="U1924" s="6"/>
      <c r="V1924" s="6"/>
      <c r="W1924" s="6"/>
      <c r="X1924" s="6"/>
      <c r="Y1924" s="6"/>
      <c r="Z1924" s="6"/>
    </row>
    <row r="1925" ht="14" customHeight="1" spans="1:26">
      <c r="A1925" s="5">
        <v>42559</v>
      </c>
      <c r="B1925" s="6">
        <v>2594</v>
      </c>
      <c r="C1925" s="6">
        <v>2558.57</v>
      </c>
      <c r="D1925" s="6">
        <v>70.78</v>
      </c>
      <c r="E1925" s="6"/>
      <c r="F1925" s="6"/>
      <c r="G1925" s="6"/>
      <c r="H1925" s="6"/>
      <c r="I1925" s="6">
        <v>2557</v>
      </c>
      <c r="J1925" s="6"/>
      <c r="K1925" s="6">
        <v>297</v>
      </c>
      <c r="L1925" s="6">
        <v>2522</v>
      </c>
      <c r="M1925" s="6">
        <v>2505</v>
      </c>
      <c r="N1925" s="6">
        <v>2594</v>
      </c>
      <c r="O1925" s="6">
        <v>93.13</v>
      </c>
      <c r="P1925" s="6">
        <v>272782</v>
      </c>
      <c r="Q1925" s="6">
        <v>819.8459</v>
      </c>
      <c r="R1925" s="6">
        <v>1140310.8056</v>
      </c>
      <c r="S1925" s="6">
        <v>1097629.18</v>
      </c>
      <c r="T1925" s="6">
        <v>-12518</v>
      </c>
      <c r="U1925" s="6"/>
      <c r="V1925" s="6"/>
      <c r="W1925" s="6"/>
      <c r="X1925" s="6"/>
      <c r="Y1925" s="6"/>
      <c r="Z1925" s="6">
        <v>1028703</v>
      </c>
    </row>
    <row r="1926" ht="14" customHeight="1" spans="1:26">
      <c r="A1926" s="5">
        <v>42562</v>
      </c>
      <c r="B1926" s="6">
        <v>2589</v>
      </c>
      <c r="C1926" s="6">
        <v>2560</v>
      </c>
      <c r="D1926" s="6"/>
      <c r="E1926" s="6"/>
      <c r="F1926" s="6"/>
      <c r="G1926" s="6"/>
      <c r="H1926" s="6"/>
      <c r="I1926" s="6">
        <v>2580</v>
      </c>
      <c r="J1926" s="6"/>
      <c r="K1926" s="6"/>
      <c r="L1926" s="6">
        <v>2510</v>
      </c>
      <c r="M1926" s="6">
        <v>2486</v>
      </c>
      <c r="N1926" s="6">
        <v>2589</v>
      </c>
      <c r="O1926" s="6">
        <v>93.16</v>
      </c>
      <c r="P1926" s="6">
        <v>272908</v>
      </c>
      <c r="Q1926" s="6">
        <v>818.2656</v>
      </c>
      <c r="R1926" s="6">
        <v>857836.1592</v>
      </c>
      <c r="S1926" s="6">
        <v>827399.94</v>
      </c>
      <c r="T1926" s="6">
        <v>-468</v>
      </c>
      <c r="U1926" s="6"/>
      <c r="V1926" s="6"/>
      <c r="W1926" s="6"/>
      <c r="X1926" s="6"/>
      <c r="Y1926" s="6"/>
      <c r="Z1926" s="6"/>
    </row>
    <row r="1927" ht="14" customHeight="1" spans="1:26">
      <c r="A1927" s="5">
        <v>42563</v>
      </c>
      <c r="B1927" s="6">
        <v>2699</v>
      </c>
      <c r="C1927" s="6">
        <v>2569.29</v>
      </c>
      <c r="D1927" s="6"/>
      <c r="E1927" s="6"/>
      <c r="F1927" s="6"/>
      <c r="G1927" s="6"/>
      <c r="H1927" s="6"/>
      <c r="I1927" s="6">
        <v>2648</v>
      </c>
      <c r="J1927" s="6"/>
      <c r="K1927" s="6"/>
      <c r="L1927" s="6">
        <v>2608</v>
      </c>
      <c r="M1927" s="6">
        <v>2588</v>
      </c>
      <c r="N1927" s="6">
        <v>2699</v>
      </c>
      <c r="O1927" s="6">
        <v>94.11</v>
      </c>
      <c r="P1927" s="6">
        <v>284862</v>
      </c>
      <c r="Q1927" s="6">
        <v>853.0316</v>
      </c>
      <c r="R1927" s="6">
        <v>1058587.6056</v>
      </c>
      <c r="S1927" s="6">
        <v>1012595.4</v>
      </c>
      <c r="T1927" s="6">
        <v>9816</v>
      </c>
      <c r="U1927" s="6"/>
      <c r="V1927" s="6"/>
      <c r="W1927" s="6"/>
      <c r="X1927" s="6"/>
      <c r="Y1927" s="6"/>
      <c r="Z1927" s="6"/>
    </row>
    <row r="1928" ht="14" customHeight="1" spans="1:26">
      <c r="A1928" s="5">
        <v>42564</v>
      </c>
      <c r="B1928" s="6">
        <v>2664</v>
      </c>
      <c r="C1928" s="6">
        <v>2636.43</v>
      </c>
      <c r="D1928" s="6"/>
      <c r="E1928" s="6"/>
      <c r="F1928" s="6"/>
      <c r="G1928" s="6"/>
      <c r="H1928" s="6"/>
      <c r="I1928" s="6">
        <v>2699</v>
      </c>
      <c r="J1928" s="6"/>
      <c r="K1928" s="6"/>
      <c r="L1928" s="6">
        <v>2581</v>
      </c>
      <c r="M1928" s="6">
        <v>2579</v>
      </c>
      <c r="N1928" s="6">
        <v>2664</v>
      </c>
      <c r="O1928" s="6">
        <v>95.9</v>
      </c>
      <c r="P1928" s="6">
        <v>269844</v>
      </c>
      <c r="Q1928" s="6">
        <v>841.9697</v>
      </c>
      <c r="R1928" s="6">
        <v>894912.4244</v>
      </c>
      <c r="S1928" s="6">
        <v>860082.28</v>
      </c>
      <c r="T1928" s="6">
        <v>-14814</v>
      </c>
      <c r="U1928" s="6"/>
      <c r="V1928" s="6"/>
      <c r="W1928" s="6"/>
      <c r="X1928" s="6"/>
      <c r="Y1928" s="6"/>
      <c r="Z1928" s="6"/>
    </row>
    <row r="1929" ht="14" customHeight="1" spans="1:26">
      <c r="A1929" s="5">
        <v>42565</v>
      </c>
      <c r="B1929" s="6">
        <v>2659</v>
      </c>
      <c r="C1929" s="6">
        <v>2642.14</v>
      </c>
      <c r="D1929" s="6"/>
      <c r="E1929" s="6"/>
      <c r="F1929" s="6"/>
      <c r="G1929" s="6"/>
      <c r="H1929" s="6"/>
      <c r="I1929" s="6">
        <v>2648</v>
      </c>
      <c r="J1929" s="6"/>
      <c r="K1929" s="6"/>
      <c r="L1929" s="6">
        <v>2592</v>
      </c>
      <c r="M1929" s="6">
        <v>2580</v>
      </c>
      <c r="N1929" s="6">
        <v>2659</v>
      </c>
      <c r="O1929" s="6">
        <v>95.95</v>
      </c>
      <c r="P1929" s="6">
        <v>263014</v>
      </c>
      <c r="Q1929" s="6">
        <v>840.3895</v>
      </c>
      <c r="R1929" s="6">
        <v>759751.7864</v>
      </c>
      <c r="S1929" s="6">
        <v>722561.54</v>
      </c>
      <c r="T1929" s="6">
        <v>-8100</v>
      </c>
      <c r="U1929" s="6"/>
      <c r="V1929" s="6"/>
      <c r="W1929" s="6"/>
      <c r="X1929" s="6"/>
      <c r="Y1929" s="6"/>
      <c r="Z1929" s="6"/>
    </row>
    <row r="1930" ht="14" customHeight="1" spans="1:26">
      <c r="A1930" s="5">
        <v>42566</v>
      </c>
      <c r="B1930" s="6">
        <v>2661</v>
      </c>
      <c r="C1930" s="6">
        <v>2642.14</v>
      </c>
      <c r="D1930" s="6">
        <v>72.73</v>
      </c>
      <c r="E1930" s="6"/>
      <c r="F1930" s="6"/>
      <c r="G1930" s="6"/>
      <c r="H1930" s="6"/>
      <c r="I1930" s="6">
        <v>2655</v>
      </c>
      <c r="J1930" s="6"/>
      <c r="K1930" s="6">
        <v>297</v>
      </c>
      <c r="L1930" s="6">
        <v>2595</v>
      </c>
      <c r="M1930" s="6">
        <v>2574</v>
      </c>
      <c r="N1930" s="6">
        <v>2661</v>
      </c>
      <c r="O1930" s="6">
        <v>95.75</v>
      </c>
      <c r="P1930" s="6">
        <v>260604</v>
      </c>
      <c r="Q1930" s="6">
        <v>841.0216</v>
      </c>
      <c r="R1930" s="6">
        <v>735214.9832</v>
      </c>
      <c r="S1930" s="6">
        <v>698302.41</v>
      </c>
      <c r="T1930" s="6">
        <v>-1192</v>
      </c>
      <c r="U1930" s="6"/>
      <c r="V1930" s="6"/>
      <c r="W1930" s="6"/>
      <c r="X1930" s="6"/>
      <c r="Y1930" s="6"/>
      <c r="Z1930" s="6">
        <v>1028703</v>
      </c>
    </row>
    <row r="1931" ht="14" customHeight="1" spans="1:26">
      <c r="A1931" s="5">
        <v>42569</v>
      </c>
      <c r="B1931" s="6">
        <v>2495</v>
      </c>
      <c r="C1931" s="6">
        <v>2642.14</v>
      </c>
      <c r="D1931" s="6"/>
      <c r="E1931" s="6"/>
      <c r="F1931" s="6"/>
      <c r="G1931" s="6"/>
      <c r="H1931" s="6"/>
      <c r="I1931" s="6">
        <v>2566</v>
      </c>
      <c r="J1931" s="6"/>
      <c r="K1931" s="6"/>
      <c r="L1931" s="6">
        <v>2432</v>
      </c>
      <c r="M1931" s="6">
        <v>2427</v>
      </c>
      <c r="N1931" s="6">
        <v>2495</v>
      </c>
      <c r="O1931" s="6">
        <v>95.09</v>
      </c>
      <c r="P1931" s="6">
        <v>264680</v>
      </c>
      <c r="Q1931" s="6">
        <v>788.5565</v>
      </c>
      <c r="R1931" s="6">
        <v>995566.1236</v>
      </c>
      <c r="S1931" s="6">
        <v>947920.79</v>
      </c>
      <c r="T1931" s="6">
        <v>3658</v>
      </c>
      <c r="U1931" s="6"/>
      <c r="V1931" s="6"/>
      <c r="W1931" s="6"/>
      <c r="X1931" s="6"/>
      <c r="Y1931" s="6"/>
      <c r="Z1931" s="6"/>
    </row>
    <row r="1932" ht="14" customHeight="1" spans="1:26">
      <c r="A1932" s="5">
        <v>42570</v>
      </c>
      <c r="B1932" s="6">
        <v>2430</v>
      </c>
      <c r="C1932" s="6">
        <v>2622.14</v>
      </c>
      <c r="D1932" s="6"/>
      <c r="E1932" s="6"/>
      <c r="F1932" s="6"/>
      <c r="G1932" s="6"/>
      <c r="H1932" s="6"/>
      <c r="I1932" s="6">
        <v>2449</v>
      </c>
      <c r="J1932" s="6"/>
      <c r="K1932" s="6"/>
      <c r="L1932" s="6">
        <v>2378</v>
      </c>
      <c r="M1932" s="6">
        <v>2389</v>
      </c>
      <c r="N1932" s="6">
        <v>2430</v>
      </c>
      <c r="O1932" s="6">
        <v>93.58</v>
      </c>
      <c r="P1932" s="6">
        <v>257942</v>
      </c>
      <c r="Q1932" s="6">
        <v>777.8106</v>
      </c>
      <c r="R1932" s="6">
        <v>900593.128</v>
      </c>
      <c r="S1932" s="6">
        <v>835180.9</v>
      </c>
      <c r="T1932" s="6">
        <v>-8858</v>
      </c>
      <c r="U1932" s="6"/>
      <c r="V1932" s="6"/>
      <c r="W1932" s="6"/>
      <c r="X1932" s="6"/>
      <c r="Y1932" s="6"/>
      <c r="Z1932" s="6"/>
    </row>
    <row r="1933" ht="14" customHeight="1" spans="1:26">
      <c r="A1933" s="5">
        <v>42571</v>
      </c>
      <c r="B1933" s="6">
        <v>2463</v>
      </c>
      <c r="C1933" s="6">
        <v>2616.43</v>
      </c>
      <c r="D1933" s="6"/>
      <c r="E1933" s="6"/>
      <c r="F1933" s="6"/>
      <c r="G1933" s="6"/>
      <c r="H1933" s="6"/>
      <c r="I1933" s="6">
        <v>2452</v>
      </c>
      <c r="J1933" s="6"/>
      <c r="K1933" s="6"/>
      <c r="L1933" s="6">
        <v>2405</v>
      </c>
      <c r="M1933" s="6">
        <v>2380</v>
      </c>
      <c r="N1933" s="6">
        <v>2463</v>
      </c>
      <c r="O1933" s="6">
        <v>93.08</v>
      </c>
      <c r="P1933" s="6">
        <v>254892</v>
      </c>
      <c r="Q1933" s="6">
        <v>778.4427</v>
      </c>
      <c r="R1933" s="6">
        <v>653313.3632</v>
      </c>
      <c r="S1933" s="6">
        <v>626273.95</v>
      </c>
      <c r="T1933" s="6">
        <v>-3464</v>
      </c>
      <c r="U1933" s="6"/>
      <c r="V1933" s="6"/>
      <c r="W1933" s="6"/>
      <c r="X1933" s="6"/>
      <c r="Y1933" s="6"/>
      <c r="Z1933" s="6"/>
    </row>
    <row r="1934" ht="14" customHeight="1" spans="1:26">
      <c r="A1934" s="5">
        <v>42572</v>
      </c>
      <c r="B1934" s="6">
        <v>2572</v>
      </c>
      <c r="C1934" s="6">
        <v>2617.86</v>
      </c>
      <c r="D1934" s="6"/>
      <c r="E1934" s="6"/>
      <c r="F1934" s="6"/>
      <c r="G1934" s="6"/>
      <c r="H1934" s="6"/>
      <c r="I1934" s="6">
        <v>2524</v>
      </c>
      <c r="J1934" s="6"/>
      <c r="K1934" s="6"/>
      <c r="L1934" s="6">
        <v>2495</v>
      </c>
      <c r="M1934" s="6">
        <v>2467</v>
      </c>
      <c r="N1934" s="6">
        <v>2572</v>
      </c>
      <c r="O1934" s="6">
        <v>93.66</v>
      </c>
      <c r="P1934" s="6">
        <v>241864</v>
      </c>
      <c r="Q1934" s="6">
        <v>812.8927</v>
      </c>
      <c r="R1934" s="6">
        <v>1314426.644</v>
      </c>
      <c r="S1934" s="6">
        <v>1252188.88</v>
      </c>
      <c r="T1934" s="6">
        <v>-10804</v>
      </c>
      <c r="U1934" s="6"/>
      <c r="V1934" s="6"/>
      <c r="W1934" s="6"/>
      <c r="X1934" s="6"/>
      <c r="Y1934" s="6"/>
      <c r="Z1934" s="6"/>
    </row>
    <row r="1935" ht="14" customHeight="1" spans="1:26">
      <c r="A1935" s="5">
        <v>42573</v>
      </c>
      <c r="B1935" s="6">
        <v>2495</v>
      </c>
      <c r="C1935" s="6">
        <v>2615</v>
      </c>
      <c r="D1935" s="6">
        <v>71.26</v>
      </c>
      <c r="E1935" s="6"/>
      <c r="F1935" s="6"/>
      <c r="G1935" s="6"/>
      <c r="H1935" s="6"/>
      <c r="I1935" s="6">
        <v>2530</v>
      </c>
      <c r="J1935" s="6"/>
      <c r="K1935" s="6">
        <v>297</v>
      </c>
      <c r="L1935" s="6">
        <v>2427</v>
      </c>
      <c r="M1935" s="6">
        <v>2410</v>
      </c>
      <c r="N1935" s="6">
        <v>2495</v>
      </c>
      <c r="O1935" s="6">
        <v>94.33</v>
      </c>
      <c r="P1935" s="6">
        <v>244192</v>
      </c>
      <c r="Q1935" s="6">
        <v>788.5565</v>
      </c>
      <c r="R1935" s="6">
        <v>971584.4032</v>
      </c>
      <c r="S1935" s="6">
        <v>927849.98</v>
      </c>
      <c r="T1935" s="6">
        <v>1978</v>
      </c>
      <c r="U1935" s="6"/>
      <c r="V1935" s="6"/>
      <c r="W1935" s="6"/>
      <c r="X1935" s="6"/>
      <c r="Y1935" s="6"/>
      <c r="Z1935" s="6">
        <v>1028703</v>
      </c>
    </row>
    <row r="1936" ht="14" customHeight="1" spans="1:26">
      <c r="A1936" s="5">
        <v>42576</v>
      </c>
      <c r="B1936" s="6">
        <v>2557</v>
      </c>
      <c r="C1936" s="6">
        <v>2614.29</v>
      </c>
      <c r="D1936" s="6"/>
      <c r="E1936" s="6"/>
      <c r="F1936" s="6"/>
      <c r="G1936" s="6"/>
      <c r="H1936" s="6"/>
      <c r="I1936" s="6">
        <v>2538</v>
      </c>
      <c r="J1936" s="6"/>
      <c r="K1936" s="6"/>
      <c r="L1936" s="6">
        <v>2479</v>
      </c>
      <c r="M1936" s="6">
        <v>2455</v>
      </c>
      <c r="N1936" s="6">
        <v>2557</v>
      </c>
      <c r="O1936" s="6">
        <v>94.08</v>
      </c>
      <c r="P1936" s="6">
        <v>254670</v>
      </c>
      <c r="Q1936" s="6">
        <v>808.1519</v>
      </c>
      <c r="R1936" s="6">
        <v>1201266.814</v>
      </c>
      <c r="S1936" s="6">
        <v>1140173.72</v>
      </c>
      <c r="T1936" s="6">
        <v>7582</v>
      </c>
      <c r="U1936" s="6"/>
      <c r="V1936" s="6"/>
      <c r="W1936" s="6"/>
      <c r="X1936" s="6"/>
      <c r="Y1936" s="6"/>
      <c r="Z1936" s="6"/>
    </row>
    <row r="1937" ht="14" customHeight="1" spans="1:26">
      <c r="A1937" s="5">
        <v>42577</v>
      </c>
      <c r="B1937" s="6">
        <v>2604</v>
      </c>
      <c r="C1937" s="6">
        <v>2616.43</v>
      </c>
      <c r="D1937" s="6"/>
      <c r="E1937" s="6"/>
      <c r="F1937" s="6"/>
      <c r="G1937" s="6"/>
      <c r="H1937" s="6"/>
      <c r="I1937" s="6">
        <v>2559</v>
      </c>
      <c r="J1937" s="6"/>
      <c r="K1937" s="6"/>
      <c r="L1937" s="6">
        <v>2511</v>
      </c>
      <c r="M1937" s="6">
        <v>2482</v>
      </c>
      <c r="N1937" s="6">
        <v>2604</v>
      </c>
      <c r="O1937" s="6">
        <v>94.45</v>
      </c>
      <c r="P1937" s="6">
        <v>278930</v>
      </c>
      <c r="Q1937" s="6">
        <v>823.0064</v>
      </c>
      <c r="R1937" s="6">
        <v>936440.136</v>
      </c>
      <c r="S1937" s="6">
        <v>891285.61</v>
      </c>
      <c r="T1937" s="6">
        <v>23464</v>
      </c>
      <c r="U1937" s="6"/>
      <c r="V1937" s="6"/>
      <c r="W1937" s="6"/>
      <c r="X1937" s="6"/>
      <c r="Y1937" s="6"/>
      <c r="Z1937" s="6"/>
    </row>
    <row r="1938" ht="14" customHeight="1" spans="1:26">
      <c r="A1938" s="5">
        <v>42578</v>
      </c>
      <c r="B1938" s="6">
        <v>2623</v>
      </c>
      <c r="C1938" s="6">
        <v>2630</v>
      </c>
      <c r="D1938" s="6"/>
      <c r="E1938" s="6"/>
      <c r="F1938" s="6"/>
      <c r="G1938" s="6"/>
      <c r="H1938" s="6"/>
      <c r="I1938" s="6">
        <v>2623</v>
      </c>
      <c r="J1938" s="6"/>
      <c r="K1938" s="6"/>
      <c r="L1938" s="6">
        <v>2563</v>
      </c>
      <c r="M1938" s="6">
        <v>2516</v>
      </c>
      <c r="N1938" s="6">
        <v>2623</v>
      </c>
      <c r="O1938" s="6">
        <v>95.47</v>
      </c>
      <c r="P1938" s="6">
        <v>290390</v>
      </c>
      <c r="Q1938" s="6">
        <v>829.0115</v>
      </c>
      <c r="R1938" s="6">
        <v>1656145.424</v>
      </c>
      <c r="S1938" s="6">
        <v>1562086.09</v>
      </c>
      <c r="T1938" s="6">
        <v>9376</v>
      </c>
      <c r="U1938" s="6"/>
      <c r="V1938" s="6"/>
      <c r="W1938" s="6"/>
      <c r="X1938" s="6"/>
      <c r="Y1938" s="6"/>
      <c r="Z1938" s="6"/>
    </row>
    <row r="1939" ht="14" customHeight="1" spans="1:26">
      <c r="A1939" s="5">
        <v>42579</v>
      </c>
      <c r="B1939" s="6">
        <v>2674</v>
      </c>
      <c r="C1939" s="6">
        <v>2642.86</v>
      </c>
      <c r="D1939" s="6"/>
      <c r="E1939" s="6"/>
      <c r="F1939" s="6"/>
      <c r="G1939" s="6"/>
      <c r="H1939" s="6"/>
      <c r="I1939" s="6">
        <v>2655</v>
      </c>
      <c r="J1939" s="6"/>
      <c r="K1939" s="6"/>
      <c r="L1939" s="6">
        <v>2612</v>
      </c>
      <c r="M1939" s="6">
        <v>2573</v>
      </c>
      <c r="N1939" s="6">
        <v>2674</v>
      </c>
      <c r="O1939" s="6">
        <v>96.07</v>
      </c>
      <c r="P1939" s="6">
        <v>290808</v>
      </c>
      <c r="Q1939" s="6">
        <v>845.1303</v>
      </c>
      <c r="R1939" s="6">
        <v>1306902.9681</v>
      </c>
      <c r="S1939" s="6">
        <v>1236733.95</v>
      </c>
      <c r="T1939" s="6">
        <v>-842</v>
      </c>
      <c r="U1939" s="6"/>
      <c r="V1939" s="6"/>
      <c r="W1939" s="6"/>
      <c r="X1939" s="6"/>
      <c r="Y1939" s="6"/>
      <c r="Z1939" s="6"/>
    </row>
    <row r="1940" ht="14" customHeight="1" spans="1:26">
      <c r="A1940" s="5">
        <v>42580</v>
      </c>
      <c r="B1940" s="6">
        <v>2599</v>
      </c>
      <c r="C1940" s="6">
        <v>2645.71</v>
      </c>
      <c r="D1940" s="6">
        <v>72.4</v>
      </c>
      <c r="E1940" s="6"/>
      <c r="F1940" s="6"/>
      <c r="G1940" s="6"/>
      <c r="H1940" s="6"/>
      <c r="I1940" s="6">
        <v>2630</v>
      </c>
      <c r="J1940" s="6"/>
      <c r="K1940" s="6">
        <v>297</v>
      </c>
      <c r="L1940" s="6">
        <v>2544</v>
      </c>
      <c r="M1940" s="6">
        <v>2511</v>
      </c>
      <c r="N1940" s="6">
        <v>2599</v>
      </c>
      <c r="O1940" s="6">
        <v>95.91</v>
      </c>
      <c r="P1940" s="6">
        <v>283808</v>
      </c>
      <c r="Q1940" s="6">
        <v>821.4262</v>
      </c>
      <c r="R1940" s="6">
        <v>936643.818</v>
      </c>
      <c r="S1940" s="6">
        <v>872048.64</v>
      </c>
      <c r="T1940" s="6">
        <v>-7892</v>
      </c>
      <c r="U1940" s="6"/>
      <c r="V1940" s="6"/>
      <c r="W1940" s="6"/>
      <c r="X1940" s="6"/>
      <c r="Y1940" s="6"/>
      <c r="Z1940" s="6">
        <v>1028703</v>
      </c>
    </row>
    <row r="1941" ht="14" customHeight="1" spans="1:26">
      <c r="A1941" s="5">
        <v>42583</v>
      </c>
      <c r="B1941" s="6">
        <v>2700</v>
      </c>
      <c r="C1941" s="6">
        <v>2655</v>
      </c>
      <c r="D1941" s="6"/>
      <c r="E1941" s="6"/>
      <c r="F1941" s="6"/>
      <c r="G1941" s="6"/>
      <c r="H1941" s="6"/>
      <c r="I1941" s="6">
        <v>2665</v>
      </c>
      <c r="J1941" s="6"/>
      <c r="K1941" s="6"/>
      <c r="L1941" s="6">
        <v>2632</v>
      </c>
      <c r="M1941" s="6">
        <v>2606</v>
      </c>
      <c r="N1941" s="6">
        <v>2700</v>
      </c>
      <c r="O1941" s="6">
        <v>96.45</v>
      </c>
      <c r="P1941" s="6">
        <v>295078</v>
      </c>
      <c r="Q1941" s="6">
        <v>853.3477</v>
      </c>
      <c r="R1941" s="6">
        <v>1183081.167</v>
      </c>
      <c r="S1941" s="6">
        <v>1110686.72</v>
      </c>
      <c r="T1941" s="6">
        <v>10484</v>
      </c>
      <c r="U1941" s="6"/>
      <c r="V1941" s="6"/>
      <c r="W1941" s="6"/>
      <c r="X1941" s="6"/>
      <c r="Y1941" s="6"/>
      <c r="Z1941" s="6"/>
    </row>
    <row r="1942" ht="14" customHeight="1" spans="1:26">
      <c r="A1942" s="5">
        <v>42584</v>
      </c>
      <c r="B1942" s="6">
        <v>2689</v>
      </c>
      <c r="C1942" s="6">
        <v>2655</v>
      </c>
      <c r="D1942" s="6"/>
      <c r="E1942" s="6"/>
      <c r="F1942" s="6"/>
      <c r="G1942" s="6"/>
      <c r="H1942" s="6"/>
      <c r="I1942" s="6">
        <v>2686</v>
      </c>
      <c r="J1942" s="6"/>
      <c r="K1942" s="6"/>
      <c r="L1942" s="6">
        <v>2626</v>
      </c>
      <c r="M1942" s="6">
        <v>2595</v>
      </c>
      <c r="N1942" s="6">
        <v>2689</v>
      </c>
      <c r="O1942" s="6">
        <v>96.83</v>
      </c>
      <c r="P1942" s="6">
        <v>293338</v>
      </c>
      <c r="Q1942" s="6">
        <v>849.8711</v>
      </c>
      <c r="R1942" s="6">
        <v>766333.4228</v>
      </c>
      <c r="S1942" s="6">
        <v>715846.71</v>
      </c>
      <c r="T1942" s="6">
        <v>-2702</v>
      </c>
      <c r="U1942" s="6"/>
      <c r="V1942" s="6"/>
      <c r="W1942" s="6"/>
      <c r="X1942" s="6"/>
      <c r="Y1942" s="6"/>
      <c r="Z1942" s="6"/>
    </row>
    <row r="1943" ht="14" customHeight="1" spans="1:26">
      <c r="A1943" s="5">
        <v>42585</v>
      </c>
      <c r="B1943" s="6">
        <v>2673</v>
      </c>
      <c r="C1943" s="6">
        <v>2654.29</v>
      </c>
      <c r="D1943" s="6"/>
      <c r="E1943" s="6"/>
      <c r="F1943" s="6"/>
      <c r="G1943" s="6"/>
      <c r="H1943" s="6"/>
      <c r="I1943" s="6">
        <v>2669</v>
      </c>
      <c r="J1943" s="6"/>
      <c r="K1943" s="6"/>
      <c r="L1943" s="6">
        <v>2605</v>
      </c>
      <c r="M1943" s="6">
        <v>2576</v>
      </c>
      <c r="N1943" s="6">
        <v>2673</v>
      </c>
      <c r="O1943" s="6">
        <v>96.81</v>
      </c>
      <c r="P1943" s="6">
        <v>294580</v>
      </c>
      <c r="Q1943" s="6">
        <v>844.8142</v>
      </c>
      <c r="R1943" s="6">
        <v>785451.0956</v>
      </c>
      <c r="S1943" s="6">
        <v>731711.54</v>
      </c>
      <c r="T1943" s="6">
        <v>2420</v>
      </c>
      <c r="U1943" s="6"/>
      <c r="V1943" s="6"/>
      <c r="W1943" s="6"/>
      <c r="X1943" s="6"/>
      <c r="Y1943" s="6"/>
      <c r="Z1943" s="6"/>
    </row>
    <row r="1944" ht="14" customHeight="1" spans="1:26">
      <c r="A1944" s="5">
        <v>42586</v>
      </c>
      <c r="B1944" s="6">
        <v>2626</v>
      </c>
      <c r="C1944" s="6">
        <v>2647.14</v>
      </c>
      <c r="D1944" s="6"/>
      <c r="E1944" s="6"/>
      <c r="F1944" s="6"/>
      <c r="G1944" s="6"/>
      <c r="H1944" s="6"/>
      <c r="I1944" s="6">
        <v>2635</v>
      </c>
      <c r="J1944" s="6"/>
      <c r="K1944" s="6"/>
      <c r="L1944" s="6">
        <v>2552</v>
      </c>
      <c r="M1944" s="6">
        <v>2530</v>
      </c>
      <c r="N1944" s="6">
        <v>2626</v>
      </c>
      <c r="O1944" s="6">
        <v>96.61</v>
      </c>
      <c r="P1944" s="6">
        <v>286480</v>
      </c>
      <c r="Q1944" s="6">
        <v>829.9597</v>
      </c>
      <c r="R1944" s="6">
        <v>1000633.963</v>
      </c>
      <c r="S1944" s="6">
        <v>928102.6</v>
      </c>
      <c r="T1944" s="6">
        <v>-9960</v>
      </c>
      <c r="U1944" s="6"/>
      <c r="V1944" s="6"/>
      <c r="W1944" s="6"/>
      <c r="X1944" s="6"/>
      <c r="Y1944" s="6"/>
      <c r="Z1944" s="6"/>
    </row>
    <row r="1945" ht="14" customHeight="1" spans="1:26">
      <c r="A1945" s="5">
        <v>42587</v>
      </c>
      <c r="B1945" s="6">
        <v>2710</v>
      </c>
      <c r="C1945" s="6">
        <v>2657.14</v>
      </c>
      <c r="D1945" s="6">
        <v>73.62</v>
      </c>
      <c r="E1945" s="6"/>
      <c r="F1945" s="6"/>
      <c r="G1945" s="6"/>
      <c r="H1945" s="6"/>
      <c r="I1945" s="6">
        <v>2683</v>
      </c>
      <c r="J1945" s="6"/>
      <c r="K1945" s="6">
        <v>297</v>
      </c>
      <c r="L1945" s="6">
        <v>2639</v>
      </c>
      <c r="M1945" s="6">
        <v>2602</v>
      </c>
      <c r="N1945" s="6">
        <v>2710</v>
      </c>
      <c r="O1945" s="6">
        <v>96.71</v>
      </c>
      <c r="P1945" s="6">
        <v>286558</v>
      </c>
      <c r="Q1945" s="6">
        <v>856.5082</v>
      </c>
      <c r="R1945" s="6">
        <v>826892.23</v>
      </c>
      <c r="S1945" s="6">
        <v>765807.67</v>
      </c>
      <c r="T1945" s="6">
        <v>412</v>
      </c>
      <c r="U1945" s="6"/>
      <c r="V1945" s="6"/>
      <c r="W1945" s="6"/>
      <c r="X1945" s="6"/>
      <c r="Y1945" s="6"/>
      <c r="Z1945" s="6">
        <v>1028703</v>
      </c>
    </row>
    <row r="1946" ht="14" customHeight="1" spans="1:26">
      <c r="A1946" s="5">
        <v>42590</v>
      </c>
      <c r="B1946" s="6">
        <v>2787</v>
      </c>
      <c r="C1946" s="6">
        <v>2676.43</v>
      </c>
      <c r="D1946" s="6"/>
      <c r="E1946" s="6"/>
      <c r="F1946" s="6"/>
      <c r="G1946" s="6"/>
      <c r="H1946" s="6"/>
      <c r="I1946" s="6">
        <v>2756</v>
      </c>
      <c r="J1946" s="6"/>
      <c r="K1946" s="6"/>
      <c r="L1946" s="6">
        <v>2715</v>
      </c>
      <c r="M1946" s="6">
        <v>2678</v>
      </c>
      <c r="N1946" s="6">
        <v>2787</v>
      </c>
      <c r="O1946" s="6">
        <v>97.88</v>
      </c>
      <c r="P1946" s="6">
        <v>296726</v>
      </c>
      <c r="Q1946" s="6">
        <v>880.8445</v>
      </c>
      <c r="R1946" s="6">
        <v>1152970.859</v>
      </c>
      <c r="S1946" s="6">
        <v>1011832.63</v>
      </c>
      <c r="T1946" s="6">
        <v>-1686</v>
      </c>
      <c r="U1946" s="6"/>
      <c r="V1946" s="6"/>
      <c r="W1946" s="6"/>
      <c r="X1946" s="6"/>
      <c r="Y1946" s="6"/>
      <c r="Z1946" s="6"/>
    </row>
    <row r="1947" ht="14" customHeight="1" spans="1:26">
      <c r="A1947" s="5">
        <v>42591</v>
      </c>
      <c r="B1947" s="6">
        <v>2752</v>
      </c>
      <c r="C1947" s="6">
        <v>2682.14</v>
      </c>
      <c r="D1947" s="6"/>
      <c r="E1947" s="6"/>
      <c r="F1947" s="6"/>
      <c r="G1947" s="6"/>
      <c r="H1947" s="6"/>
      <c r="I1947" s="6">
        <v>2763</v>
      </c>
      <c r="J1947" s="6"/>
      <c r="K1947" s="6"/>
      <c r="L1947" s="6">
        <v>2682</v>
      </c>
      <c r="M1947" s="6">
        <v>2644</v>
      </c>
      <c r="N1947" s="6">
        <v>2752</v>
      </c>
      <c r="O1947" s="6">
        <v>98.59</v>
      </c>
      <c r="P1947" s="6">
        <v>287402</v>
      </c>
      <c r="Q1947" s="6">
        <v>869.7825</v>
      </c>
      <c r="R1947" s="6">
        <v>862127.4</v>
      </c>
      <c r="S1947" s="6">
        <v>756650.19</v>
      </c>
      <c r="T1947" s="6">
        <v>-11120</v>
      </c>
      <c r="U1947" s="6"/>
      <c r="V1947" s="6"/>
      <c r="W1947" s="6"/>
      <c r="X1947" s="6"/>
      <c r="Y1947" s="6"/>
      <c r="Z1947" s="6"/>
    </row>
    <row r="1948" ht="14" customHeight="1" spans="1:26">
      <c r="A1948" s="5">
        <v>42592</v>
      </c>
      <c r="B1948" s="6">
        <v>2754</v>
      </c>
      <c r="C1948" s="6">
        <v>2682.86</v>
      </c>
      <c r="D1948" s="6"/>
      <c r="E1948" s="6"/>
      <c r="F1948" s="6"/>
      <c r="G1948" s="6"/>
      <c r="H1948" s="6"/>
      <c r="I1948" s="6">
        <v>2754</v>
      </c>
      <c r="J1948" s="6"/>
      <c r="K1948" s="6"/>
      <c r="L1948" s="6">
        <v>2684</v>
      </c>
      <c r="M1948" s="6">
        <v>2653</v>
      </c>
      <c r="N1948" s="6">
        <v>2754</v>
      </c>
      <c r="O1948" s="6">
        <v>98.57</v>
      </c>
      <c r="P1948" s="6">
        <v>288814</v>
      </c>
      <c r="Q1948" s="6">
        <v>870.4147</v>
      </c>
      <c r="R1948" s="6">
        <v>752575.978</v>
      </c>
      <c r="S1948" s="6">
        <v>656235.52</v>
      </c>
      <c r="T1948" s="6">
        <v>-3302</v>
      </c>
      <c r="U1948" s="6"/>
      <c r="V1948" s="6"/>
      <c r="W1948" s="6"/>
      <c r="X1948" s="6"/>
      <c r="Y1948" s="6"/>
      <c r="Z1948" s="6"/>
    </row>
    <row r="1949" ht="14" customHeight="1" spans="1:26">
      <c r="A1949" s="5">
        <v>42593</v>
      </c>
      <c r="B1949" s="6">
        <v>2760</v>
      </c>
      <c r="C1949" s="6">
        <v>2678.57</v>
      </c>
      <c r="D1949" s="6"/>
      <c r="E1949" s="6"/>
      <c r="F1949" s="6"/>
      <c r="G1949" s="6"/>
      <c r="H1949" s="6"/>
      <c r="I1949" s="6">
        <v>2738</v>
      </c>
      <c r="J1949" s="6"/>
      <c r="K1949" s="6"/>
      <c r="L1949" s="6">
        <v>2675</v>
      </c>
      <c r="M1949" s="6">
        <v>2639</v>
      </c>
      <c r="N1949" s="6">
        <v>2760</v>
      </c>
      <c r="O1949" s="6">
        <v>98.29</v>
      </c>
      <c r="P1949" s="6">
        <v>283810</v>
      </c>
      <c r="Q1949" s="6">
        <v>872.311</v>
      </c>
      <c r="R1949" s="6">
        <v>900602.294</v>
      </c>
      <c r="S1949" s="6">
        <v>752485.07</v>
      </c>
      <c r="T1949" s="6">
        <v>-7940</v>
      </c>
      <c r="U1949" s="6"/>
      <c r="V1949" s="6"/>
      <c r="W1949" s="6"/>
      <c r="X1949" s="6"/>
      <c r="Y1949" s="6"/>
      <c r="Z1949" s="6"/>
    </row>
    <row r="1950" ht="14" customHeight="1" spans="1:26">
      <c r="A1950" s="5">
        <v>42594</v>
      </c>
      <c r="B1950" s="6">
        <v>2747</v>
      </c>
      <c r="C1950" s="6">
        <v>2686.43</v>
      </c>
      <c r="D1950" s="6">
        <v>74.54</v>
      </c>
      <c r="E1950" s="6"/>
      <c r="F1950" s="6"/>
      <c r="G1950" s="6"/>
      <c r="H1950" s="6"/>
      <c r="I1950" s="6">
        <v>2748</v>
      </c>
      <c r="J1950" s="6"/>
      <c r="K1950" s="6">
        <v>297</v>
      </c>
      <c r="L1950" s="6">
        <v>2662</v>
      </c>
      <c r="M1950" s="6">
        <v>2640</v>
      </c>
      <c r="N1950" s="6">
        <v>2747</v>
      </c>
      <c r="O1950" s="6">
        <v>98.71</v>
      </c>
      <c r="P1950" s="6">
        <v>282720</v>
      </c>
      <c r="Q1950" s="6">
        <v>868.2023</v>
      </c>
      <c r="R1950" s="6">
        <v>524301.4044</v>
      </c>
      <c r="S1950" s="6">
        <v>475498.6</v>
      </c>
      <c r="T1950" s="6">
        <v>-1582</v>
      </c>
      <c r="U1950" s="6"/>
      <c r="V1950" s="6"/>
      <c r="W1950" s="6"/>
      <c r="X1950" s="6"/>
      <c r="Y1950" s="6"/>
      <c r="Z1950" s="6">
        <v>1028703</v>
      </c>
    </row>
    <row r="1951" ht="14" customHeight="1" spans="1:26">
      <c r="A1951" s="5">
        <v>42597</v>
      </c>
      <c r="B1951" s="6">
        <v>2733</v>
      </c>
      <c r="C1951" s="6">
        <v>2682.14</v>
      </c>
      <c r="D1951" s="6"/>
      <c r="E1951" s="6"/>
      <c r="F1951" s="6"/>
      <c r="G1951" s="6"/>
      <c r="H1951" s="6"/>
      <c r="I1951" s="6">
        <v>2719</v>
      </c>
      <c r="J1951" s="6"/>
      <c r="K1951" s="6"/>
      <c r="L1951" s="6">
        <v>2623</v>
      </c>
      <c r="M1951" s="6">
        <v>2596</v>
      </c>
      <c r="N1951" s="6">
        <v>2733</v>
      </c>
      <c r="O1951" s="6">
        <v>98.97</v>
      </c>
      <c r="P1951" s="6">
        <v>274432</v>
      </c>
      <c r="Q1951" s="6">
        <v>863.7775</v>
      </c>
      <c r="R1951" s="6">
        <v>888876.542</v>
      </c>
      <c r="S1951" s="6">
        <v>745130.34</v>
      </c>
      <c r="T1951" s="6">
        <v>-18576</v>
      </c>
      <c r="U1951" s="6"/>
      <c r="V1951" s="6"/>
      <c r="W1951" s="6"/>
      <c r="X1951" s="6"/>
      <c r="Y1951" s="6"/>
      <c r="Z1951" s="6"/>
    </row>
    <row r="1952" ht="14" customHeight="1" spans="1:26">
      <c r="A1952" s="5">
        <v>42598</v>
      </c>
      <c r="B1952" s="6">
        <v>2817</v>
      </c>
      <c r="C1952" s="6">
        <v>2691.43</v>
      </c>
      <c r="D1952" s="6"/>
      <c r="E1952" s="6"/>
      <c r="F1952" s="6"/>
      <c r="G1952" s="6"/>
      <c r="H1952" s="6"/>
      <c r="I1952" s="6">
        <v>2808</v>
      </c>
      <c r="J1952" s="6"/>
      <c r="K1952" s="6"/>
      <c r="L1952" s="6">
        <v>2721</v>
      </c>
      <c r="M1952" s="6">
        <v>2686</v>
      </c>
      <c r="N1952" s="6">
        <v>2817</v>
      </c>
      <c r="O1952" s="6">
        <v>100.34</v>
      </c>
      <c r="P1952" s="6">
        <v>307184</v>
      </c>
      <c r="Q1952" s="6">
        <v>890.3261</v>
      </c>
      <c r="R1952" s="6">
        <v>1062142.112</v>
      </c>
      <c r="S1952" s="6">
        <v>863330.71</v>
      </c>
      <c r="T1952" s="6">
        <v>23114</v>
      </c>
      <c r="U1952" s="6"/>
      <c r="V1952" s="6"/>
      <c r="W1952" s="6"/>
      <c r="X1952" s="6"/>
      <c r="Y1952" s="6"/>
      <c r="Z1952" s="6"/>
    </row>
    <row r="1953" ht="14" customHeight="1" spans="1:26">
      <c r="A1953" s="5">
        <v>42599</v>
      </c>
      <c r="B1953" s="6">
        <v>2790</v>
      </c>
      <c r="C1953" s="6">
        <v>2715</v>
      </c>
      <c r="D1953" s="6"/>
      <c r="E1953" s="6"/>
      <c r="F1953" s="6"/>
      <c r="G1953" s="6"/>
      <c r="H1953" s="6"/>
      <c r="I1953" s="6">
        <v>2819</v>
      </c>
      <c r="J1953" s="6"/>
      <c r="K1953" s="6"/>
      <c r="L1953" s="6">
        <v>2692</v>
      </c>
      <c r="M1953" s="6">
        <v>2660</v>
      </c>
      <c r="N1953" s="6">
        <v>2790</v>
      </c>
      <c r="O1953" s="6">
        <v>101.63</v>
      </c>
      <c r="P1953" s="6">
        <v>325824</v>
      </c>
      <c r="Q1953" s="6">
        <v>881.7926</v>
      </c>
      <c r="R1953" s="6">
        <v>798540.06</v>
      </c>
      <c r="S1953" s="6">
        <v>665212.47</v>
      </c>
      <c r="T1953" s="6">
        <v>11370</v>
      </c>
      <c r="U1953" s="6"/>
      <c r="V1953" s="6"/>
      <c r="W1953" s="6"/>
      <c r="X1953" s="6"/>
      <c r="Y1953" s="6"/>
      <c r="Z1953" s="6"/>
    </row>
    <row r="1954" ht="14" customHeight="1" spans="1:26">
      <c r="A1954" s="5">
        <v>42600</v>
      </c>
      <c r="B1954" s="6">
        <v>2793</v>
      </c>
      <c r="C1954" s="6">
        <v>2711.43</v>
      </c>
      <c r="D1954" s="6"/>
      <c r="E1954" s="6"/>
      <c r="F1954" s="6"/>
      <c r="G1954" s="6"/>
      <c r="H1954" s="6"/>
      <c r="I1954" s="6">
        <v>2793</v>
      </c>
      <c r="J1954" s="6"/>
      <c r="K1954" s="6"/>
      <c r="L1954" s="6">
        <v>2723</v>
      </c>
      <c r="M1954" s="6">
        <v>2678</v>
      </c>
      <c r="N1954" s="6">
        <v>2793</v>
      </c>
      <c r="O1954" s="6">
        <v>101.47</v>
      </c>
      <c r="P1954" s="6">
        <v>319168</v>
      </c>
      <c r="Q1954" s="6">
        <v>882.7408</v>
      </c>
      <c r="R1954" s="6">
        <v>859644.784</v>
      </c>
      <c r="S1954" s="6">
        <v>710196.28</v>
      </c>
      <c r="T1954" s="6">
        <v>-7388</v>
      </c>
      <c r="U1954" s="6"/>
      <c r="V1954" s="6"/>
      <c r="W1954" s="6"/>
      <c r="X1954" s="6"/>
      <c r="Y1954" s="6"/>
      <c r="Z1954" s="6"/>
    </row>
    <row r="1955" ht="14" customHeight="1" spans="1:26">
      <c r="A1955" s="5">
        <v>42601</v>
      </c>
      <c r="B1955" s="6">
        <v>2786</v>
      </c>
      <c r="C1955" s="6">
        <v>2721.43</v>
      </c>
      <c r="D1955" s="6">
        <v>76.08</v>
      </c>
      <c r="E1955" s="6"/>
      <c r="F1955" s="6"/>
      <c r="G1955" s="6"/>
      <c r="H1955" s="6"/>
      <c r="I1955" s="6">
        <v>2772</v>
      </c>
      <c r="J1955" s="6"/>
      <c r="K1955" s="6">
        <v>297</v>
      </c>
      <c r="L1955" s="6">
        <v>2740</v>
      </c>
      <c r="M1955" s="6">
        <v>2716</v>
      </c>
      <c r="N1955" s="6">
        <v>2786</v>
      </c>
      <c r="O1955" s="6">
        <v>101.35</v>
      </c>
      <c r="P1955" s="6">
        <v>316024</v>
      </c>
      <c r="Q1955" s="6">
        <v>880.5284</v>
      </c>
      <c r="R1955" s="6">
        <v>798947.415</v>
      </c>
      <c r="S1955" s="6">
        <v>634874.68</v>
      </c>
      <c r="T1955" s="6">
        <v>-10266</v>
      </c>
      <c r="U1955" s="6"/>
      <c r="V1955" s="6"/>
      <c r="W1955" s="6"/>
      <c r="X1955" s="6"/>
      <c r="Y1955" s="6"/>
      <c r="Z1955" s="6">
        <v>1028703</v>
      </c>
    </row>
    <row r="1956" ht="14" customHeight="1" spans="1:26">
      <c r="A1956" s="5">
        <v>42604</v>
      </c>
      <c r="B1956" s="6">
        <v>2776</v>
      </c>
      <c r="C1956" s="6">
        <v>2722.86</v>
      </c>
      <c r="D1956" s="6"/>
      <c r="E1956" s="6"/>
      <c r="F1956" s="6"/>
      <c r="G1956" s="6"/>
      <c r="H1956" s="6"/>
      <c r="I1956" s="6">
        <v>2786</v>
      </c>
      <c r="J1956" s="6"/>
      <c r="K1956" s="6"/>
      <c r="L1956" s="6">
        <v>2743</v>
      </c>
      <c r="M1956" s="6">
        <v>2717</v>
      </c>
      <c r="N1956" s="6">
        <v>2776</v>
      </c>
      <c r="O1956" s="6">
        <v>102.06</v>
      </c>
      <c r="P1956" s="6">
        <v>328422</v>
      </c>
      <c r="Q1956" s="6">
        <v>877.3679</v>
      </c>
      <c r="R1956" s="6">
        <v>833881.988</v>
      </c>
      <c r="S1956" s="6">
        <v>601106.07</v>
      </c>
      <c r="T1956" s="6">
        <v>-52</v>
      </c>
      <c r="U1956" s="6"/>
      <c r="V1956" s="6"/>
      <c r="W1956" s="6"/>
      <c r="X1956" s="6"/>
      <c r="Y1956" s="6"/>
      <c r="Z1956" s="6"/>
    </row>
    <row r="1957" ht="14" customHeight="1" spans="1:26">
      <c r="A1957" s="5">
        <v>42605</v>
      </c>
      <c r="B1957" s="6">
        <v>2839</v>
      </c>
      <c r="C1957" s="6">
        <v>2729.29</v>
      </c>
      <c r="D1957" s="6"/>
      <c r="E1957" s="6"/>
      <c r="F1957" s="6"/>
      <c r="G1957" s="6"/>
      <c r="H1957" s="6"/>
      <c r="I1957" s="6">
        <v>2825</v>
      </c>
      <c r="J1957" s="6"/>
      <c r="K1957" s="6"/>
      <c r="L1957" s="6">
        <v>2800</v>
      </c>
      <c r="M1957" s="6">
        <v>2782</v>
      </c>
      <c r="N1957" s="6">
        <v>2839</v>
      </c>
      <c r="O1957" s="6">
        <v>102.67</v>
      </c>
      <c r="P1957" s="6">
        <v>370730</v>
      </c>
      <c r="Q1957" s="6">
        <v>897.2793</v>
      </c>
      <c r="R1957" s="6">
        <v>1077471.63</v>
      </c>
      <c r="S1957" s="6">
        <v>820828.57</v>
      </c>
      <c r="T1957" s="6">
        <v>26816</v>
      </c>
      <c r="U1957" s="6"/>
      <c r="V1957" s="6"/>
      <c r="W1957" s="6"/>
      <c r="X1957" s="6"/>
      <c r="Y1957" s="6"/>
      <c r="Z1957" s="6"/>
    </row>
    <row r="1958" ht="14" customHeight="1" spans="1:26">
      <c r="A1958" s="5">
        <v>42606</v>
      </c>
      <c r="B1958" s="6">
        <v>2825</v>
      </c>
      <c r="C1958" s="6">
        <v>2737.14</v>
      </c>
      <c r="D1958" s="6"/>
      <c r="E1958" s="6"/>
      <c r="F1958" s="6"/>
      <c r="G1958" s="6"/>
      <c r="H1958" s="6"/>
      <c r="I1958" s="6">
        <v>2831</v>
      </c>
      <c r="J1958" s="6"/>
      <c r="K1958" s="6"/>
      <c r="L1958" s="6">
        <v>2799</v>
      </c>
      <c r="M1958" s="6">
        <v>2795</v>
      </c>
      <c r="N1958" s="6">
        <v>2825</v>
      </c>
      <c r="O1958" s="6">
        <v>103.49</v>
      </c>
      <c r="P1958" s="6">
        <v>370886</v>
      </c>
      <c r="Q1958" s="6">
        <v>892.8545</v>
      </c>
      <c r="R1958" s="6">
        <v>601604.192</v>
      </c>
      <c r="S1958" s="6">
        <v>392669.722</v>
      </c>
      <c r="T1958" s="6">
        <v>-11156</v>
      </c>
      <c r="U1958" s="6"/>
      <c r="V1958" s="6"/>
      <c r="W1958" s="6"/>
      <c r="X1958" s="6"/>
      <c r="Y1958" s="6"/>
      <c r="Z1958" s="6"/>
    </row>
    <row r="1959" ht="14" customHeight="1" spans="1:26">
      <c r="A1959" s="5">
        <v>42607</v>
      </c>
      <c r="B1959" s="6">
        <v>2823</v>
      </c>
      <c r="C1959" s="6">
        <v>2810.71</v>
      </c>
      <c r="D1959" s="6"/>
      <c r="E1959" s="6"/>
      <c r="F1959" s="6"/>
      <c r="G1959" s="6"/>
      <c r="H1959" s="6"/>
      <c r="I1959" s="6">
        <v>2813</v>
      </c>
      <c r="J1959" s="6"/>
      <c r="K1959" s="6"/>
      <c r="L1959" s="6">
        <v>2783</v>
      </c>
      <c r="M1959" s="6">
        <v>2773</v>
      </c>
      <c r="N1959" s="6">
        <v>2823</v>
      </c>
      <c r="O1959" s="6">
        <v>103.78</v>
      </c>
      <c r="P1959" s="6">
        <v>356992</v>
      </c>
      <c r="Q1959" s="6">
        <v>892.2224</v>
      </c>
      <c r="R1959" s="6">
        <v>1209103.532</v>
      </c>
      <c r="S1959" s="6">
        <v>764039.53</v>
      </c>
      <c r="T1959" s="6">
        <v>-24266</v>
      </c>
      <c r="U1959" s="6"/>
      <c r="V1959" s="6"/>
      <c r="W1959" s="6"/>
      <c r="X1959" s="6"/>
      <c r="Y1959" s="6"/>
      <c r="Z1959" s="6"/>
    </row>
    <row r="1960" ht="14" customHeight="1" spans="1:26">
      <c r="A1960" s="5">
        <v>42608</v>
      </c>
      <c r="B1960" s="6">
        <v>2784</v>
      </c>
      <c r="C1960" s="6">
        <v>2801.43</v>
      </c>
      <c r="D1960" s="6">
        <v>77.81</v>
      </c>
      <c r="E1960" s="6"/>
      <c r="F1960" s="6"/>
      <c r="G1960" s="6"/>
      <c r="H1960" s="6"/>
      <c r="I1960" s="6">
        <v>2811</v>
      </c>
      <c r="J1960" s="6"/>
      <c r="K1960" s="6">
        <v>0</v>
      </c>
      <c r="L1960" s="6">
        <v>2730</v>
      </c>
      <c r="M1960" s="6">
        <v>2719</v>
      </c>
      <c r="N1960" s="6">
        <v>2784</v>
      </c>
      <c r="O1960" s="6">
        <v>103.96</v>
      </c>
      <c r="P1960" s="6">
        <v>347456</v>
      </c>
      <c r="Q1960" s="6">
        <v>879.8963</v>
      </c>
      <c r="R1960" s="6">
        <v>731923.104</v>
      </c>
      <c r="S1960" s="6">
        <v>469828.51</v>
      </c>
      <c r="T1960" s="6">
        <v>-14150</v>
      </c>
      <c r="U1960" s="6"/>
      <c r="V1960" s="6"/>
      <c r="W1960" s="6"/>
      <c r="X1960" s="6"/>
      <c r="Y1960" s="6"/>
      <c r="Z1960" s="6">
        <v>1029000</v>
      </c>
    </row>
    <row r="1961" ht="14" customHeight="1" spans="1:26">
      <c r="A1961" s="5">
        <v>42611</v>
      </c>
      <c r="B1961" s="6">
        <v>2830</v>
      </c>
      <c r="C1961" s="6">
        <v>2797.86</v>
      </c>
      <c r="D1961" s="6"/>
      <c r="E1961" s="6"/>
      <c r="F1961" s="6"/>
      <c r="G1961" s="6"/>
      <c r="H1961" s="6"/>
      <c r="I1961" s="6">
        <v>2797</v>
      </c>
      <c r="J1961" s="6"/>
      <c r="K1961" s="6"/>
      <c r="L1961" s="6">
        <v>2717</v>
      </c>
      <c r="M1961" s="6">
        <v>2694</v>
      </c>
      <c r="N1961" s="6">
        <v>2830</v>
      </c>
      <c r="O1961" s="6">
        <v>103.83</v>
      </c>
      <c r="P1961" s="6">
        <v>355124</v>
      </c>
      <c r="Q1961" s="6">
        <v>894.4348</v>
      </c>
      <c r="R1961" s="6">
        <v>1166627.471</v>
      </c>
      <c r="S1961" s="6">
        <v>819821.62</v>
      </c>
      <c r="T1961" s="6">
        <v>-6114</v>
      </c>
      <c r="U1961" s="6"/>
      <c r="V1961" s="6"/>
      <c r="W1961" s="6"/>
      <c r="X1961" s="6"/>
      <c r="Y1961" s="6"/>
      <c r="Z1961" s="6"/>
    </row>
    <row r="1962" ht="14" customHeight="1" spans="1:26">
      <c r="A1962" s="5">
        <v>42612</v>
      </c>
      <c r="B1962" s="6">
        <v>2780</v>
      </c>
      <c r="C1962" s="6">
        <v>2799.29</v>
      </c>
      <c r="D1962" s="6"/>
      <c r="E1962" s="6"/>
      <c r="F1962" s="6"/>
      <c r="G1962" s="6"/>
      <c r="H1962" s="6"/>
      <c r="I1962" s="6">
        <v>2816</v>
      </c>
      <c r="J1962" s="6"/>
      <c r="K1962" s="6"/>
      <c r="L1962" s="6">
        <v>2666</v>
      </c>
      <c r="M1962" s="6">
        <v>2643</v>
      </c>
      <c r="N1962" s="6">
        <v>2780</v>
      </c>
      <c r="O1962" s="6">
        <v>103.8</v>
      </c>
      <c r="P1962" s="6">
        <v>349852</v>
      </c>
      <c r="Q1962" s="6">
        <v>878.6321</v>
      </c>
      <c r="R1962" s="6">
        <v>874544.353</v>
      </c>
      <c r="S1962" s="6">
        <v>554685.29</v>
      </c>
      <c r="T1962" s="6">
        <v>-12286</v>
      </c>
      <c r="U1962" s="6"/>
      <c r="V1962" s="6"/>
      <c r="W1962" s="6"/>
      <c r="X1962" s="6"/>
      <c r="Y1962" s="6"/>
      <c r="Z1962" s="6"/>
    </row>
    <row r="1963" ht="14" customHeight="1" spans="1:26">
      <c r="A1963" s="5">
        <v>42613</v>
      </c>
      <c r="B1963" s="6">
        <v>2618</v>
      </c>
      <c r="C1963" s="6">
        <v>2797.14</v>
      </c>
      <c r="D1963" s="6"/>
      <c r="E1963" s="6"/>
      <c r="F1963" s="6"/>
      <c r="G1963" s="6"/>
      <c r="H1963" s="6"/>
      <c r="I1963" s="6">
        <v>2659</v>
      </c>
      <c r="J1963" s="6"/>
      <c r="K1963" s="6"/>
      <c r="L1963" s="6">
        <v>2618</v>
      </c>
      <c r="M1963" s="6">
        <v>2592</v>
      </c>
      <c r="N1963" s="6">
        <v>2734</v>
      </c>
      <c r="O1963" s="6">
        <v>103.52</v>
      </c>
      <c r="P1963" s="6">
        <v>354428</v>
      </c>
      <c r="Q1963" s="6">
        <v>864.0936</v>
      </c>
      <c r="R1963" s="6">
        <v>891569.3016</v>
      </c>
      <c r="S1963" s="6">
        <v>316544.742</v>
      </c>
      <c r="T1963" s="6">
        <v>13558</v>
      </c>
      <c r="U1963" s="6"/>
      <c r="V1963" s="6"/>
      <c r="W1963" s="6"/>
      <c r="X1963" s="6"/>
      <c r="Y1963" s="6"/>
      <c r="Z1963" s="6"/>
    </row>
    <row r="1964" ht="14" customHeight="1" spans="1:26">
      <c r="A1964" s="5">
        <v>42614</v>
      </c>
      <c r="B1964" s="6">
        <v>2633</v>
      </c>
      <c r="C1964" s="6">
        <v>2778.57</v>
      </c>
      <c r="D1964" s="6"/>
      <c r="E1964" s="6"/>
      <c r="F1964" s="6"/>
      <c r="G1964" s="6"/>
      <c r="H1964" s="6"/>
      <c r="I1964" s="6">
        <v>2626</v>
      </c>
      <c r="J1964" s="6"/>
      <c r="K1964" s="6"/>
      <c r="L1964" s="6">
        <v>2633</v>
      </c>
      <c r="M1964" s="6">
        <v>2619</v>
      </c>
      <c r="N1964" s="6">
        <v>2741</v>
      </c>
      <c r="O1964" s="6">
        <v>102.41</v>
      </c>
      <c r="P1964" s="6">
        <v>351000</v>
      </c>
      <c r="Q1964" s="6">
        <v>866.3059</v>
      </c>
      <c r="R1964" s="6">
        <v>832925.268</v>
      </c>
      <c r="S1964" s="6">
        <v>353484.134</v>
      </c>
      <c r="T1964" s="6">
        <v>15118</v>
      </c>
      <c r="U1964" s="6"/>
      <c r="V1964" s="6"/>
      <c r="W1964" s="6"/>
      <c r="X1964" s="6"/>
      <c r="Y1964" s="6"/>
      <c r="Z1964" s="6"/>
    </row>
    <row r="1965" ht="14" customHeight="1" spans="1:26">
      <c r="A1965" s="5">
        <v>42615</v>
      </c>
      <c r="B1965" s="6">
        <v>2652</v>
      </c>
      <c r="C1965" s="6">
        <v>2789.29</v>
      </c>
      <c r="D1965" s="6">
        <v>77.88</v>
      </c>
      <c r="E1965" s="6"/>
      <c r="F1965" s="6"/>
      <c r="G1965" s="6"/>
      <c r="H1965" s="6"/>
      <c r="I1965" s="6">
        <v>2662</v>
      </c>
      <c r="J1965" s="6"/>
      <c r="K1965" s="6"/>
      <c r="L1965" s="6">
        <v>2652</v>
      </c>
      <c r="M1965" s="6">
        <v>2622</v>
      </c>
      <c r="N1965" s="6">
        <v>2753</v>
      </c>
      <c r="O1965" s="6">
        <v>102.81</v>
      </c>
      <c r="P1965" s="6">
        <v>348024</v>
      </c>
      <c r="Q1965" s="6">
        <v>870.5903</v>
      </c>
      <c r="R1965" s="6">
        <v>793583.11</v>
      </c>
      <c r="S1965" s="6">
        <v>408059.008</v>
      </c>
      <c r="T1965" s="6">
        <v>27638</v>
      </c>
      <c r="U1965" s="6"/>
      <c r="V1965" s="6"/>
      <c r="W1965" s="6"/>
      <c r="X1965" s="6"/>
      <c r="Y1965" s="6"/>
      <c r="Z1965" s="6"/>
    </row>
    <row r="1966" ht="14" customHeight="1" spans="1:26">
      <c r="A1966" s="5">
        <v>42618</v>
      </c>
      <c r="B1966" s="6">
        <v>2668</v>
      </c>
      <c r="C1966" s="6">
        <v>2789.29</v>
      </c>
      <c r="D1966" s="6"/>
      <c r="E1966" s="6"/>
      <c r="F1966" s="6"/>
      <c r="G1966" s="6"/>
      <c r="H1966" s="6"/>
      <c r="I1966" s="6">
        <v>2685</v>
      </c>
      <c r="J1966" s="6"/>
      <c r="K1966" s="6"/>
      <c r="L1966" s="6">
        <v>2668</v>
      </c>
      <c r="M1966" s="6">
        <v>2647</v>
      </c>
      <c r="N1966" s="6">
        <v>2749</v>
      </c>
      <c r="O1966" s="6">
        <v>103.28</v>
      </c>
      <c r="P1966" s="6">
        <v>353156</v>
      </c>
      <c r="Q1966" s="6">
        <v>871.9324</v>
      </c>
      <c r="R1966" s="6">
        <v>767078.6866</v>
      </c>
      <c r="S1966" s="6">
        <v>511312.49</v>
      </c>
      <c r="T1966" s="6">
        <v>23154</v>
      </c>
      <c r="U1966" s="6"/>
      <c r="V1966" s="6"/>
      <c r="W1966" s="6"/>
      <c r="X1966" s="6"/>
      <c r="Y1966" s="6"/>
      <c r="Z1966" s="6"/>
    </row>
    <row r="1967" ht="14" customHeight="1" spans="1:26">
      <c r="A1967" s="5">
        <v>42619</v>
      </c>
      <c r="B1967" s="6">
        <v>2643</v>
      </c>
      <c r="C1967" s="6">
        <v>2786.43</v>
      </c>
      <c r="D1967" s="6"/>
      <c r="E1967" s="6"/>
      <c r="F1967" s="6"/>
      <c r="G1967" s="6"/>
      <c r="H1967" s="6"/>
      <c r="I1967" s="6">
        <v>2659</v>
      </c>
      <c r="J1967" s="6"/>
      <c r="K1967" s="6"/>
      <c r="L1967" s="6">
        <v>2643</v>
      </c>
      <c r="M1967" s="6">
        <v>2616</v>
      </c>
      <c r="N1967" s="6">
        <v>2730</v>
      </c>
      <c r="O1967" s="6">
        <v>103.3</v>
      </c>
      <c r="P1967" s="6">
        <v>364582</v>
      </c>
      <c r="Q1967" s="6">
        <v>864.6196</v>
      </c>
      <c r="R1967" s="6">
        <v>749314.492</v>
      </c>
      <c r="S1967" s="6">
        <v>588608.51</v>
      </c>
      <c r="T1967" s="6">
        <v>16194</v>
      </c>
      <c r="U1967" s="6"/>
      <c r="V1967" s="6"/>
      <c r="W1967" s="6"/>
      <c r="X1967" s="6"/>
      <c r="Y1967" s="6"/>
      <c r="Z1967" s="6"/>
    </row>
    <row r="1968" ht="14" customHeight="1" spans="1:26">
      <c r="A1968" s="5">
        <v>42620</v>
      </c>
      <c r="B1968" s="6">
        <v>2560</v>
      </c>
      <c r="C1968" s="6">
        <v>2756.43</v>
      </c>
      <c r="D1968" s="6"/>
      <c r="E1968" s="6"/>
      <c r="F1968" s="6"/>
      <c r="G1968" s="6"/>
      <c r="H1968" s="6"/>
      <c r="I1968" s="6">
        <v>2590</v>
      </c>
      <c r="J1968" s="6"/>
      <c r="K1968" s="6"/>
      <c r="L1968" s="6">
        <v>2560</v>
      </c>
      <c r="M1968" s="6">
        <v>2536</v>
      </c>
      <c r="N1968" s="6">
        <v>2693</v>
      </c>
      <c r="O1968" s="6">
        <v>102.37</v>
      </c>
      <c r="P1968" s="6">
        <v>380674</v>
      </c>
      <c r="Q1968" s="6">
        <v>840.5541</v>
      </c>
      <c r="R1968" s="6">
        <v>1025255.0608</v>
      </c>
      <c r="S1968" s="6">
        <v>834044.36</v>
      </c>
      <c r="T1968" s="6">
        <v>19466</v>
      </c>
      <c r="U1968" s="6"/>
      <c r="V1968" s="6"/>
      <c r="W1968" s="6"/>
      <c r="X1968" s="6"/>
      <c r="Y1968" s="6"/>
      <c r="Z1968" s="6"/>
    </row>
    <row r="1969" ht="14" customHeight="1" spans="1:26">
      <c r="A1969" s="5">
        <v>42621</v>
      </c>
      <c r="B1969" s="6">
        <v>2587</v>
      </c>
      <c r="C1969" s="6">
        <v>2745.71</v>
      </c>
      <c r="D1969" s="6"/>
      <c r="E1969" s="6"/>
      <c r="F1969" s="6"/>
      <c r="G1969" s="6"/>
      <c r="H1969" s="6"/>
      <c r="I1969" s="6">
        <v>2584</v>
      </c>
      <c r="J1969" s="6"/>
      <c r="K1969" s="6"/>
      <c r="L1969" s="6">
        <v>2587</v>
      </c>
      <c r="M1969" s="6">
        <v>2557</v>
      </c>
      <c r="N1969" s="6">
        <v>2718</v>
      </c>
      <c r="O1969" s="6">
        <v>102.02</v>
      </c>
      <c r="P1969" s="6">
        <v>401500</v>
      </c>
      <c r="Q1969" s="6">
        <v>849.4194</v>
      </c>
      <c r="R1969" s="6">
        <v>792938.5766</v>
      </c>
      <c r="S1969" s="6">
        <v>650209.54</v>
      </c>
      <c r="T1969" s="6">
        <v>30920</v>
      </c>
      <c r="U1969" s="6"/>
      <c r="V1969" s="6"/>
      <c r="W1969" s="6"/>
      <c r="X1969" s="6"/>
      <c r="Y1969" s="6"/>
      <c r="Z1969" s="6"/>
    </row>
    <row r="1970" ht="14" customHeight="1" spans="1:26">
      <c r="A1970" s="5">
        <v>42622</v>
      </c>
      <c r="B1970" s="6">
        <v>2595</v>
      </c>
      <c r="C1970" s="6">
        <v>2733.57</v>
      </c>
      <c r="D1970" s="6">
        <v>76.88</v>
      </c>
      <c r="E1970" s="6"/>
      <c r="F1970" s="6"/>
      <c r="G1970" s="6"/>
      <c r="H1970" s="6"/>
      <c r="I1970" s="6">
        <v>2585</v>
      </c>
      <c r="J1970" s="6"/>
      <c r="K1970" s="6">
        <v>309</v>
      </c>
      <c r="L1970" s="6">
        <v>2595</v>
      </c>
      <c r="M1970" s="6">
        <v>2572</v>
      </c>
      <c r="N1970" s="6">
        <v>2723</v>
      </c>
      <c r="O1970" s="6">
        <v>101.89</v>
      </c>
      <c r="P1970" s="6">
        <v>411454</v>
      </c>
      <c r="Q1970" s="6">
        <v>852.0461</v>
      </c>
      <c r="R1970" s="6">
        <v>809156.8252</v>
      </c>
      <c r="S1970" s="6">
        <v>668375.91</v>
      </c>
      <c r="T1970" s="6">
        <v>15556</v>
      </c>
      <c r="U1970" s="6"/>
      <c r="V1970" s="6"/>
      <c r="W1970" s="6"/>
      <c r="X1970" s="6"/>
      <c r="Y1970" s="6"/>
      <c r="Z1970" s="6">
        <v>1028691</v>
      </c>
    </row>
    <row r="1971" ht="14" customHeight="1" spans="1:26">
      <c r="A1971" s="5">
        <v>42625</v>
      </c>
      <c r="B1971" s="6">
        <v>2542</v>
      </c>
      <c r="C1971" s="6">
        <v>2727.86</v>
      </c>
      <c r="D1971" s="6"/>
      <c r="E1971" s="6"/>
      <c r="F1971" s="6"/>
      <c r="G1971" s="6"/>
      <c r="H1971" s="6"/>
      <c r="I1971" s="6">
        <v>2557</v>
      </c>
      <c r="J1971" s="6"/>
      <c r="K1971" s="6"/>
      <c r="L1971" s="6">
        <v>2542</v>
      </c>
      <c r="M1971" s="6">
        <v>2510</v>
      </c>
      <c r="N1971" s="6">
        <v>2682</v>
      </c>
      <c r="O1971" s="6">
        <v>101.27</v>
      </c>
      <c r="P1971" s="6">
        <v>417718</v>
      </c>
      <c r="Q1971" s="6">
        <v>834.644</v>
      </c>
      <c r="R1971" s="6">
        <v>865628.7576</v>
      </c>
      <c r="S1971" s="6">
        <v>703743.44</v>
      </c>
      <c r="T1971" s="6">
        <v>17312</v>
      </c>
      <c r="U1971" s="6"/>
      <c r="V1971" s="6"/>
      <c r="W1971" s="6"/>
      <c r="X1971" s="6"/>
      <c r="Y1971" s="6"/>
      <c r="Z1971" s="6"/>
    </row>
    <row r="1972" ht="14" customHeight="1" spans="1:26">
      <c r="A1972" s="5">
        <v>42626</v>
      </c>
      <c r="B1972" s="6">
        <v>2534</v>
      </c>
      <c r="C1972" s="6">
        <v>2725.71</v>
      </c>
      <c r="D1972" s="6"/>
      <c r="E1972" s="6"/>
      <c r="F1972" s="6"/>
      <c r="G1972" s="6"/>
      <c r="H1972" s="6"/>
      <c r="I1972" s="6">
        <v>2548</v>
      </c>
      <c r="J1972" s="6"/>
      <c r="K1972" s="6"/>
      <c r="L1972" s="6">
        <v>2534</v>
      </c>
      <c r="M1972" s="6">
        <v>2504</v>
      </c>
      <c r="N1972" s="6">
        <v>2682</v>
      </c>
      <c r="O1972" s="6">
        <v>100.86</v>
      </c>
      <c r="P1972" s="6">
        <v>427760</v>
      </c>
      <c r="Q1972" s="6">
        <v>832.0173</v>
      </c>
      <c r="R1972" s="6">
        <v>743279.3528</v>
      </c>
      <c r="S1972" s="6">
        <v>652642.1</v>
      </c>
      <c r="T1972" s="6">
        <v>19018</v>
      </c>
      <c r="U1972" s="6"/>
      <c r="V1972" s="6"/>
      <c r="W1972" s="6"/>
      <c r="X1972" s="6"/>
      <c r="Y1972" s="6"/>
      <c r="Z1972" s="6"/>
    </row>
    <row r="1973" ht="14" customHeight="1" spans="1:26">
      <c r="A1973" s="5">
        <v>42627</v>
      </c>
      <c r="B1973" s="6">
        <v>2552</v>
      </c>
      <c r="C1973" s="6">
        <v>2734.64</v>
      </c>
      <c r="D1973" s="6"/>
      <c r="E1973" s="6"/>
      <c r="F1973" s="6"/>
      <c r="G1973" s="6"/>
      <c r="H1973" s="6"/>
      <c r="I1973" s="6">
        <v>2548</v>
      </c>
      <c r="J1973" s="6"/>
      <c r="K1973" s="6">
        <v>309</v>
      </c>
      <c r="L1973" s="6">
        <v>2552</v>
      </c>
      <c r="M1973" s="6">
        <v>2516</v>
      </c>
      <c r="N1973" s="6">
        <v>2689</v>
      </c>
      <c r="O1973" s="6">
        <v>100.3</v>
      </c>
      <c r="P1973" s="6">
        <v>429842</v>
      </c>
      <c r="Q1973" s="6">
        <v>837.9274</v>
      </c>
      <c r="R1973" s="6">
        <v>638501.504</v>
      </c>
      <c r="S1973" s="6">
        <v>573618.95</v>
      </c>
      <c r="T1973" s="6">
        <v>10654</v>
      </c>
      <c r="U1973" s="6"/>
      <c r="V1973" s="6"/>
      <c r="W1973" s="6"/>
      <c r="X1973" s="6"/>
      <c r="Y1973" s="6"/>
      <c r="Z1973" s="6">
        <v>1028691</v>
      </c>
    </row>
    <row r="1974" ht="14" customHeight="1" spans="1:26">
      <c r="A1974" s="5">
        <v>42629</v>
      </c>
      <c r="B1974" s="6"/>
      <c r="C1974" s="6"/>
      <c r="D1974" s="6">
        <v>75.8</v>
      </c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ht="14" customHeight="1" spans="1:26">
      <c r="A1975" s="5">
        <v>42631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>
        <v>99.98</v>
      </c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ht="14" customHeight="1" spans="1:26">
      <c r="A1976" s="5">
        <v>42632</v>
      </c>
      <c r="B1976" s="6">
        <v>2540</v>
      </c>
      <c r="C1976" s="6">
        <v>2736.43</v>
      </c>
      <c r="D1976" s="6"/>
      <c r="E1976" s="6"/>
      <c r="F1976" s="6"/>
      <c r="G1976" s="6"/>
      <c r="H1976" s="6"/>
      <c r="I1976" s="6">
        <v>2536</v>
      </c>
      <c r="J1976" s="6"/>
      <c r="K1976" s="6"/>
      <c r="L1976" s="6">
        <v>2540</v>
      </c>
      <c r="M1976" s="6">
        <v>2516</v>
      </c>
      <c r="N1976" s="6">
        <v>2679</v>
      </c>
      <c r="O1976" s="6">
        <v>99.18</v>
      </c>
      <c r="P1976" s="6">
        <v>435504</v>
      </c>
      <c r="Q1976" s="6">
        <v>833.9873</v>
      </c>
      <c r="R1976" s="6">
        <v>529480.992</v>
      </c>
      <c r="S1976" s="6">
        <v>464814.39</v>
      </c>
      <c r="T1976" s="6">
        <v>8984</v>
      </c>
      <c r="U1976" s="6"/>
      <c r="V1976" s="6"/>
      <c r="W1976" s="6"/>
      <c r="X1976" s="6"/>
      <c r="Y1976" s="6"/>
      <c r="Z1976" s="6"/>
    </row>
    <row r="1977" ht="14" customHeight="1" spans="1:26">
      <c r="A1977" s="5">
        <v>42633</v>
      </c>
      <c r="B1977" s="6">
        <v>2548</v>
      </c>
      <c r="C1977" s="6">
        <v>2735.71</v>
      </c>
      <c r="D1977" s="6"/>
      <c r="E1977" s="6"/>
      <c r="F1977" s="6"/>
      <c r="G1977" s="6"/>
      <c r="H1977" s="6"/>
      <c r="I1977" s="6">
        <v>2544</v>
      </c>
      <c r="J1977" s="6"/>
      <c r="K1977" s="6"/>
      <c r="L1977" s="6">
        <v>2548</v>
      </c>
      <c r="M1977" s="6">
        <v>2526</v>
      </c>
      <c r="N1977" s="6">
        <v>2682</v>
      </c>
      <c r="O1977" s="6">
        <v>99.27</v>
      </c>
      <c r="P1977" s="6">
        <v>432454</v>
      </c>
      <c r="Q1977" s="6">
        <v>836.614</v>
      </c>
      <c r="R1977" s="6">
        <v>798840.2988</v>
      </c>
      <c r="S1977" s="6">
        <v>715966.26</v>
      </c>
      <c r="T1977" s="6">
        <v>2232</v>
      </c>
      <c r="U1977" s="6"/>
      <c r="V1977" s="6"/>
      <c r="W1977" s="6"/>
      <c r="X1977" s="6"/>
      <c r="Y1977" s="6"/>
      <c r="Z1977" s="6"/>
    </row>
    <row r="1978" ht="14" customHeight="1" spans="1:26">
      <c r="A1978" s="5">
        <v>42634</v>
      </c>
      <c r="B1978" s="6">
        <v>2530</v>
      </c>
      <c r="C1978" s="6">
        <v>2737.14</v>
      </c>
      <c r="D1978" s="6"/>
      <c r="E1978" s="6"/>
      <c r="F1978" s="6"/>
      <c r="G1978" s="6"/>
      <c r="H1978" s="6"/>
      <c r="I1978" s="6">
        <v>2536</v>
      </c>
      <c r="J1978" s="6"/>
      <c r="K1978" s="6"/>
      <c r="L1978" s="6">
        <v>2530</v>
      </c>
      <c r="M1978" s="6">
        <v>2508</v>
      </c>
      <c r="N1978" s="6">
        <v>2682</v>
      </c>
      <c r="O1978" s="6">
        <v>99.2</v>
      </c>
      <c r="P1978" s="6">
        <v>443890</v>
      </c>
      <c r="Q1978" s="6">
        <v>830.7039</v>
      </c>
      <c r="R1978" s="6">
        <v>775933.98</v>
      </c>
      <c r="S1978" s="6">
        <v>708911.41</v>
      </c>
      <c r="T1978" s="6">
        <v>14544</v>
      </c>
      <c r="U1978" s="6"/>
      <c r="V1978" s="6"/>
      <c r="W1978" s="6"/>
      <c r="X1978" s="6"/>
      <c r="Y1978" s="6"/>
      <c r="Z1978" s="6"/>
    </row>
    <row r="1979" ht="14" customHeight="1" spans="1:26">
      <c r="A1979" s="5">
        <v>42635</v>
      </c>
      <c r="B1979" s="6">
        <v>2567</v>
      </c>
      <c r="C1979" s="6">
        <v>2741.43</v>
      </c>
      <c r="D1979" s="6"/>
      <c r="E1979" s="6"/>
      <c r="F1979" s="6"/>
      <c r="G1979" s="6"/>
      <c r="H1979" s="6"/>
      <c r="I1979" s="6">
        <v>2569</v>
      </c>
      <c r="J1979" s="6"/>
      <c r="K1979" s="6"/>
      <c r="L1979" s="6">
        <v>2567</v>
      </c>
      <c r="M1979" s="6">
        <v>2545</v>
      </c>
      <c r="N1979" s="6">
        <v>2689</v>
      </c>
      <c r="O1979" s="6">
        <v>99.52</v>
      </c>
      <c r="P1979" s="6">
        <v>420178</v>
      </c>
      <c r="Q1979" s="6">
        <v>842.8525</v>
      </c>
      <c r="R1979" s="6">
        <v>961831.3112</v>
      </c>
      <c r="S1979" s="6">
        <v>886583.3</v>
      </c>
      <c r="T1979" s="6">
        <v>-17450</v>
      </c>
      <c r="U1979" s="6"/>
      <c r="V1979" s="6"/>
      <c r="W1979" s="6"/>
      <c r="X1979" s="6"/>
      <c r="Y1979" s="6"/>
      <c r="Z1979" s="6"/>
    </row>
    <row r="1980" ht="14" customHeight="1" spans="1:26">
      <c r="A1980" s="5">
        <v>42636</v>
      </c>
      <c r="B1980" s="6">
        <v>2604</v>
      </c>
      <c r="C1980" s="6">
        <v>2743.57</v>
      </c>
      <c r="D1980" s="6">
        <v>75.23</v>
      </c>
      <c r="E1980" s="6"/>
      <c r="F1980" s="6"/>
      <c r="G1980" s="6"/>
      <c r="H1980" s="6"/>
      <c r="I1980" s="6">
        <v>2590</v>
      </c>
      <c r="J1980" s="6"/>
      <c r="K1980" s="6">
        <v>309</v>
      </c>
      <c r="L1980" s="6">
        <v>2604</v>
      </c>
      <c r="M1980" s="6">
        <v>2577</v>
      </c>
      <c r="N1980" s="6">
        <v>2720</v>
      </c>
      <c r="O1980" s="6">
        <v>99.81</v>
      </c>
      <c r="P1980" s="6">
        <v>414304</v>
      </c>
      <c r="Q1980" s="6">
        <v>855.0012</v>
      </c>
      <c r="R1980" s="6">
        <v>723226.1824</v>
      </c>
      <c r="S1980" s="6">
        <v>680172.8</v>
      </c>
      <c r="T1980" s="6">
        <v>-5014</v>
      </c>
      <c r="U1980" s="6"/>
      <c r="V1980" s="6"/>
      <c r="W1980" s="6"/>
      <c r="X1980" s="6"/>
      <c r="Y1980" s="6"/>
      <c r="Z1980" s="6">
        <v>1028691</v>
      </c>
    </row>
    <row r="1981" ht="14" customHeight="1" spans="1:26">
      <c r="A1981" s="5">
        <v>42639</v>
      </c>
      <c r="B1981" s="6">
        <v>2619</v>
      </c>
      <c r="C1981" s="6">
        <v>2750.71</v>
      </c>
      <c r="D1981" s="6"/>
      <c r="E1981" s="6"/>
      <c r="F1981" s="6"/>
      <c r="G1981" s="6"/>
      <c r="H1981" s="6"/>
      <c r="I1981" s="6">
        <v>2618</v>
      </c>
      <c r="J1981" s="6"/>
      <c r="K1981" s="6"/>
      <c r="L1981" s="6">
        <v>2619</v>
      </c>
      <c r="M1981" s="6">
        <v>2580</v>
      </c>
      <c r="N1981" s="6">
        <v>2734</v>
      </c>
      <c r="O1981" s="6">
        <v>100.77</v>
      </c>
      <c r="P1981" s="6">
        <v>402686</v>
      </c>
      <c r="Q1981" s="6">
        <v>859.9263</v>
      </c>
      <c r="R1981" s="6">
        <v>637464.1388</v>
      </c>
      <c r="S1981" s="6">
        <v>586119.42</v>
      </c>
      <c r="T1981" s="6">
        <v>-9018</v>
      </c>
      <c r="U1981" s="6"/>
      <c r="V1981" s="6"/>
      <c r="W1981" s="6"/>
      <c r="X1981" s="6"/>
      <c r="Y1981" s="6"/>
      <c r="Z1981" s="6"/>
    </row>
    <row r="1982" ht="14" customHeight="1" spans="1:26">
      <c r="A1982" s="5">
        <v>42640</v>
      </c>
      <c r="B1982" s="6">
        <v>2570</v>
      </c>
      <c r="C1982" s="6">
        <v>2742.14</v>
      </c>
      <c r="D1982" s="6"/>
      <c r="E1982" s="6"/>
      <c r="F1982" s="6"/>
      <c r="G1982" s="6"/>
      <c r="H1982" s="6"/>
      <c r="I1982" s="6">
        <v>2575</v>
      </c>
      <c r="J1982" s="6"/>
      <c r="K1982" s="6"/>
      <c r="L1982" s="6">
        <v>2570</v>
      </c>
      <c r="M1982" s="6">
        <v>2542</v>
      </c>
      <c r="N1982" s="6">
        <v>2717</v>
      </c>
      <c r="O1982" s="6">
        <v>100.48</v>
      </c>
      <c r="P1982" s="6">
        <v>393050</v>
      </c>
      <c r="Q1982" s="6">
        <v>843.8376</v>
      </c>
      <c r="R1982" s="6">
        <v>666836.6644</v>
      </c>
      <c r="S1982" s="6">
        <v>608283.65</v>
      </c>
      <c r="T1982" s="6">
        <v>-9950</v>
      </c>
      <c r="U1982" s="6"/>
      <c r="V1982" s="6"/>
      <c r="W1982" s="6"/>
      <c r="X1982" s="6"/>
      <c r="Y1982" s="6"/>
      <c r="Z1982" s="6"/>
    </row>
    <row r="1983" ht="14" customHeight="1" spans="1:26">
      <c r="A1983" s="5">
        <v>42641</v>
      </c>
      <c r="B1983" s="6">
        <v>2585</v>
      </c>
      <c r="C1983" s="6">
        <v>2739.29</v>
      </c>
      <c r="D1983" s="6"/>
      <c r="E1983" s="6"/>
      <c r="F1983" s="6"/>
      <c r="G1983" s="6"/>
      <c r="H1983" s="6"/>
      <c r="I1983" s="6">
        <v>2573</v>
      </c>
      <c r="J1983" s="6"/>
      <c r="K1983" s="6"/>
      <c r="L1983" s="6">
        <v>2585</v>
      </c>
      <c r="M1983" s="6">
        <v>2556</v>
      </c>
      <c r="N1983" s="6">
        <v>2717</v>
      </c>
      <c r="O1983" s="6">
        <v>100.33</v>
      </c>
      <c r="P1983" s="6">
        <v>375516</v>
      </c>
      <c r="Q1983" s="6">
        <v>848.7627</v>
      </c>
      <c r="R1983" s="6">
        <v>485970.9036</v>
      </c>
      <c r="S1983" s="6">
        <v>455185.61</v>
      </c>
      <c r="T1983" s="6">
        <v>-15016</v>
      </c>
      <c r="U1983" s="6"/>
      <c r="V1983" s="6"/>
      <c r="W1983" s="6"/>
      <c r="X1983" s="6"/>
      <c r="Y1983" s="6"/>
      <c r="Z1983" s="6"/>
    </row>
    <row r="1984" ht="14" customHeight="1" spans="1:26">
      <c r="A1984" s="5">
        <v>42642</v>
      </c>
      <c r="B1984" s="6">
        <v>2565</v>
      </c>
      <c r="C1984" s="6">
        <v>2745.71</v>
      </c>
      <c r="D1984" s="6"/>
      <c r="E1984" s="6"/>
      <c r="F1984" s="6"/>
      <c r="G1984" s="6"/>
      <c r="H1984" s="6"/>
      <c r="I1984" s="6">
        <v>2608</v>
      </c>
      <c r="J1984" s="6"/>
      <c r="K1984" s="6"/>
      <c r="L1984" s="6">
        <v>2565</v>
      </c>
      <c r="M1984" s="6">
        <v>2539</v>
      </c>
      <c r="N1984" s="6">
        <v>2731</v>
      </c>
      <c r="O1984" s="6">
        <v>100.74</v>
      </c>
      <c r="P1984" s="6">
        <v>342604</v>
      </c>
      <c r="Q1984" s="6">
        <v>842.1958</v>
      </c>
      <c r="R1984" s="6">
        <v>801139.936</v>
      </c>
      <c r="S1984" s="6">
        <v>750295.4</v>
      </c>
      <c r="T1984" s="6">
        <v>-29674</v>
      </c>
      <c r="U1984" s="6"/>
      <c r="V1984" s="6"/>
      <c r="W1984" s="6"/>
      <c r="X1984" s="6"/>
      <c r="Y1984" s="6"/>
      <c r="Z1984" s="6"/>
    </row>
    <row r="1985" ht="14" customHeight="1" spans="1:26">
      <c r="A1985" s="5">
        <v>42643</v>
      </c>
      <c r="B1985" s="6">
        <v>2541</v>
      </c>
      <c r="C1985" s="6">
        <v>2745</v>
      </c>
      <c r="D1985" s="6">
        <v>75.81</v>
      </c>
      <c r="E1985" s="6"/>
      <c r="F1985" s="6"/>
      <c r="G1985" s="6"/>
      <c r="H1985" s="6"/>
      <c r="I1985" s="6">
        <v>2551</v>
      </c>
      <c r="J1985" s="6"/>
      <c r="K1985" s="6">
        <v>7444</v>
      </c>
      <c r="L1985" s="6">
        <v>2541</v>
      </c>
      <c r="M1985" s="6">
        <v>2521</v>
      </c>
      <c r="N1985" s="6">
        <v>2753</v>
      </c>
      <c r="O1985" s="6">
        <v>100.73</v>
      </c>
      <c r="P1985" s="6">
        <v>337820</v>
      </c>
      <c r="Q1985" s="6">
        <v>834.3156</v>
      </c>
      <c r="R1985" s="6">
        <v>555116.7688</v>
      </c>
      <c r="S1985" s="6">
        <v>510757.48</v>
      </c>
      <c r="T1985" s="6">
        <v>-4030</v>
      </c>
      <c r="U1985" s="6"/>
      <c r="V1985" s="6"/>
      <c r="W1985" s="6"/>
      <c r="X1985" s="6"/>
      <c r="Y1985" s="6"/>
      <c r="Z1985" s="6">
        <v>1021556</v>
      </c>
    </row>
    <row r="1986" ht="14" customHeight="1" spans="1:26">
      <c r="A1986" s="5">
        <v>42651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>
        <v>100.63</v>
      </c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ht="14" customHeight="1" spans="1:26">
      <c r="A1987" s="5">
        <v>42652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>
        <v>100.69</v>
      </c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ht="14" customHeight="1" spans="1:26">
      <c r="A1988" s="5">
        <v>42653</v>
      </c>
      <c r="B1988" s="6">
        <v>2568</v>
      </c>
      <c r="C1988" s="6">
        <v>2750.71</v>
      </c>
      <c r="D1988" s="6"/>
      <c r="E1988" s="6"/>
      <c r="F1988" s="6"/>
      <c r="G1988" s="6"/>
      <c r="H1988" s="6"/>
      <c r="I1988" s="6">
        <v>2543</v>
      </c>
      <c r="J1988" s="6"/>
      <c r="K1988" s="6"/>
      <c r="L1988" s="6">
        <v>2568</v>
      </c>
      <c r="M1988" s="6">
        <v>2535</v>
      </c>
      <c r="N1988" s="6">
        <v>2779</v>
      </c>
      <c r="O1988" s="6">
        <v>100.85</v>
      </c>
      <c r="P1988" s="6">
        <v>346872</v>
      </c>
      <c r="Q1988" s="6">
        <v>843.1809</v>
      </c>
      <c r="R1988" s="6">
        <v>473750.193</v>
      </c>
      <c r="S1988" s="6">
        <v>429207.757</v>
      </c>
      <c r="T1988" s="6">
        <v>5574</v>
      </c>
      <c r="U1988" s="6"/>
      <c r="V1988" s="6"/>
      <c r="W1988" s="6"/>
      <c r="X1988" s="6"/>
      <c r="Y1988" s="6"/>
      <c r="Z1988" s="6"/>
    </row>
    <row r="1989" ht="14" customHeight="1" spans="1:26">
      <c r="A1989" s="5">
        <v>42654</v>
      </c>
      <c r="B1989" s="6">
        <v>2675</v>
      </c>
      <c r="C1989" s="6">
        <v>2761.43</v>
      </c>
      <c r="D1989" s="6"/>
      <c r="E1989" s="6"/>
      <c r="F1989" s="6"/>
      <c r="G1989" s="6"/>
      <c r="H1989" s="6"/>
      <c r="I1989" s="6">
        <v>2630</v>
      </c>
      <c r="J1989" s="6"/>
      <c r="K1989" s="6"/>
      <c r="L1989" s="6">
        <v>2675</v>
      </c>
      <c r="M1989" s="6">
        <v>2604</v>
      </c>
      <c r="N1989" s="6">
        <v>2850</v>
      </c>
      <c r="O1989" s="6">
        <v>101.97</v>
      </c>
      <c r="P1989" s="6">
        <v>343044</v>
      </c>
      <c r="Q1989" s="6">
        <v>878.3134</v>
      </c>
      <c r="R1989" s="6">
        <v>1096387.759</v>
      </c>
      <c r="S1989" s="6">
        <v>1018523.34</v>
      </c>
      <c r="T1989" s="6">
        <v>-3924</v>
      </c>
      <c r="U1989" s="6"/>
      <c r="V1989" s="6"/>
      <c r="W1989" s="6"/>
      <c r="X1989" s="6"/>
      <c r="Y1989" s="6"/>
      <c r="Z1989" s="6"/>
    </row>
    <row r="1990" ht="14" customHeight="1" spans="1:26">
      <c r="A1990" s="5">
        <v>42655</v>
      </c>
      <c r="B1990" s="6">
        <v>2711</v>
      </c>
      <c r="C1990" s="6">
        <v>2768.57</v>
      </c>
      <c r="D1990" s="6"/>
      <c r="E1990" s="6"/>
      <c r="F1990" s="6"/>
      <c r="G1990" s="6"/>
      <c r="H1990" s="6"/>
      <c r="I1990" s="6">
        <v>2694</v>
      </c>
      <c r="J1990" s="6"/>
      <c r="K1990" s="6"/>
      <c r="L1990" s="6">
        <v>2711</v>
      </c>
      <c r="M1990" s="6">
        <v>2634</v>
      </c>
      <c r="N1990" s="6">
        <v>2880</v>
      </c>
      <c r="O1990" s="6">
        <v>102.6</v>
      </c>
      <c r="P1990" s="6">
        <v>371128</v>
      </c>
      <c r="Q1990" s="6">
        <v>890.1337</v>
      </c>
      <c r="R1990" s="6">
        <v>1160760.826</v>
      </c>
      <c r="S1990" s="6">
        <v>1097591.4</v>
      </c>
      <c r="T1990" s="6">
        <v>28622</v>
      </c>
      <c r="U1990" s="6"/>
      <c r="V1990" s="6"/>
      <c r="W1990" s="6"/>
      <c r="X1990" s="6"/>
      <c r="Y1990" s="6"/>
      <c r="Z1990" s="6"/>
    </row>
    <row r="1991" ht="14" customHeight="1" spans="1:26">
      <c r="A1991" s="5">
        <v>42656</v>
      </c>
      <c r="B1991" s="6">
        <v>2696</v>
      </c>
      <c r="C1991" s="6">
        <v>2772.14</v>
      </c>
      <c r="D1991" s="6"/>
      <c r="E1991" s="6"/>
      <c r="F1991" s="6"/>
      <c r="G1991" s="6"/>
      <c r="H1991" s="6"/>
      <c r="I1991" s="6">
        <v>2691</v>
      </c>
      <c r="J1991" s="6"/>
      <c r="K1991" s="6"/>
      <c r="L1991" s="6">
        <v>2696</v>
      </c>
      <c r="M1991" s="6">
        <v>2626</v>
      </c>
      <c r="N1991" s="6">
        <v>2850</v>
      </c>
      <c r="O1991" s="6">
        <v>102.75</v>
      </c>
      <c r="P1991" s="6">
        <v>366150</v>
      </c>
      <c r="Q1991" s="6">
        <v>885.2086</v>
      </c>
      <c r="R1991" s="6">
        <v>800314.226</v>
      </c>
      <c r="S1991" s="6">
        <v>735519.59</v>
      </c>
      <c r="T1991" s="6">
        <v>-6058</v>
      </c>
      <c r="U1991" s="6"/>
      <c r="V1991" s="6"/>
      <c r="W1991" s="6"/>
      <c r="X1991" s="6"/>
      <c r="Y1991" s="6"/>
      <c r="Z1991" s="6"/>
    </row>
    <row r="1992" ht="14" customHeight="1" spans="1:26">
      <c r="A1992" s="5">
        <v>42657</v>
      </c>
      <c r="B1992" s="6">
        <v>2718</v>
      </c>
      <c r="C1992" s="6">
        <v>2803.57</v>
      </c>
      <c r="D1992" s="6">
        <v>77.14</v>
      </c>
      <c r="E1992" s="6"/>
      <c r="F1992" s="6"/>
      <c r="G1992" s="6"/>
      <c r="H1992" s="6"/>
      <c r="I1992" s="6">
        <v>2716</v>
      </c>
      <c r="J1992" s="6"/>
      <c r="K1992" s="6">
        <v>7444</v>
      </c>
      <c r="L1992" s="6">
        <v>2718</v>
      </c>
      <c r="M1992" s="6">
        <v>2665</v>
      </c>
      <c r="N1992" s="6">
        <v>2843</v>
      </c>
      <c r="O1992" s="6">
        <v>102.9</v>
      </c>
      <c r="P1992" s="6">
        <v>394746</v>
      </c>
      <c r="Q1992" s="6">
        <v>892.4321</v>
      </c>
      <c r="R1992" s="6">
        <v>908090.532</v>
      </c>
      <c r="S1992" s="6">
        <v>849933.62</v>
      </c>
      <c r="T1992" s="6">
        <v>22332</v>
      </c>
      <c r="U1992" s="6"/>
      <c r="V1992" s="6"/>
      <c r="W1992" s="6"/>
      <c r="X1992" s="6"/>
      <c r="Y1992" s="6"/>
      <c r="Z1992" s="6">
        <v>1021556</v>
      </c>
    </row>
    <row r="1993" ht="14" customHeight="1" spans="1:26">
      <c r="A1993" s="5">
        <v>42660</v>
      </c>
      <c r="B1993" s="6">
        <v>2738</v>
      </c>
      <c r="C1993" s="6">
        <v>2810.71</v>
      </c>
      <c r="D1993" s="6"/>
      <c r="E1993" s="6"/>
      <c r="F1993" s="6"/>
      <c r="G1993" s="6"/>
      <c r="H1993" s="6"/>
      <c r="I1993" s="6">
        <v>2727</v>
      </c>
      <c r="J1993" s="6"/>
      <c r="K1993" s="6"/>
      <c r="L1993" s="6">
        <v>2738</v>
      </c>
      <c r="M1993" s="6">
        <v>2688</v>
      </c>
      <c r="N1993" s="6">
        <v>2840</v>
      </c>
      <c r="O1993" s="6">
        <v>103.99</v>
      </c>
      <c r="P1993" s="6">
        <v>399894</v>
      </c>
      <c r="Q1993" s="6">
        <v>898.9989</v>
      </c>
      <c r="R1993" s="6">
        <v>906707.663</v>
      </c>
      <c r="S1993" s="6">
        <v>791211.01</v>
      </c>
      <c r="T1993" s="6">
        <v>-6006</v>
      </c>
      <c r="U1993" s="6"/>
      <c r="V1993" s="6"/>
      <c r="W1993" s="6"/>
      <c r="X1993" s="6"/>
      <c r="Y1993" s="6"/>
      <c r="Z1993" s="6"/>
    </row>
    <row r="1994" ht="14" customHeight="1" spans="1:26">
      <c r="A1994" s="5">
        <v>42661</v>
      </c>
      <c r="B1994" s="6">
        <v>2729</v>
      </c>
      <c r="C1994" s="6">
        <v>2815</v>
      </c>
      <c r="D1994" s="6"/>
      <c r="E1994" s="6"/>
      <c r="F1994" s="6"/>
      <c r="G1994" s="6"/>
      <c r="H1994" s="6"/>
      <c r="I1994" s="6">
        <v>2716</v>
      </c>
      <c r="J1994" s="6"/>
      <c r="K1994" s="6"/>
      <c r="L1994" s="6">
        <v>2729</v>
      </c>
      <c r="M1994" s="6">
        <v>2676</v>
      </c>
      <c r="N1994" s="6">
        <v>2643</v>
      </c>
      <c r="O1994" s="6">
        <v>104.3</v>
      </c>
      <c r="P1994" s="6">
        <v>385468</v>
      </c>
      <c r="Q1994" s="6">
        <v>896.0438</v>
      </c>
      <c r="R1994" s="6">
        <v>706413.246</v>
      </c>
      <c r="S1994" s="6">
        <v>642674.07</v>
      </c>
      <c r="T1994" s="6">
        <v>-14568</v>
      </c>
      <c r="U1994" s="6"/>
      <c r="V1994" s="6"/>
      <c r="W1994" s="6"/>
      <c r="X1994" s="6"/>
      <c r="Y1994" s="6"/>
      <c r="Z1994" s="6"/>
    </row>
    <row r="1995" ht="14" customHeight="1" spans="1:26">
      <c r="A1995" s="5">
        <v>42662</v>
      </c>
      <c r="B1995" s="6">
        <v>2756</v>
      </c>
      <c r="C1995" s="6">
        <v>2825</v>
      </c>
      <c r="D1995" s="6"/>
      <c r="E1995" s="6"/>
      <c r="F1995" s="6"/>
      <c r="G1995" s="6"/>
      <c r="H1995" s="6"/>
      <c r="I1995" s="6">
        <v>2780</v>
      </c>
      <c r="J1995" s="6"/>
      <c r="K1995" s="6"/>
      <c r="L1995" s="6">
        <v>2756</v>
      </c>
      <c r="M1995" s="6">
        <v>2698</v>
      </c>
      <c r="N1995" s="6">
        <v>2667</v>
      </c>
      <c r="O1995" s="6">
        <v>105.25</v>
      </c>
      <c r="P1995" s="6">
        <v>410894</v>
      </c>
      <c r="Q1995" s="6">
        <v>904.9091</v>
      </c>
      <c r="R1995" s="6">
        <v>1461953.84</v>
      </c>
      <c r="S1995" s="6">
        <v>1351647.33</v>
      </c>
      <c r="T1995" s="6">
        <v>21988</v>
      </c>
      <c r="U1995" s="6"/>
      <c r="V1995" s="6"/>
      <c r="W1995" s="6"/>
      <c r="X1995" s="6"/>
      <c r="Y1995" s="6"/>
      <c r="Z1995" s="6"/>
    </row>
    <row r="1996" ht="14" customHeight="1" spans="1:26">
      <c r="A1996" s="5">
        <v>42663</v>
      </c>
      <c r="B1996" s="6">
        <v>2806</v>
      </c>
      <c r="C1996" s="6">
        <v>2827.14</v>
      </c>
      <c r="D1996" s="6"/>
      <c r="E1996" s="6"/>
      <c r="F1996" s="6"/>
      <c r="G1996" s="6"/>
      <c r="H1996" s="6"/>
      <c r="I1996" s="6">
        <v>2786</v>
      </c>
      <c r="J1996" s="6"/>
      <c r="K1996" s="6"/>
      <c r="L1996" s="6">
        <v>2806</v>
      </c>
      <c r="M1996" s="6">
        <v>2742</v>
      </c>
      <c r="N1996" s="6">
        <v>2689</v>
      </c>
      <c r="O1996" s="6">
        <v>105.56</v>
      </c>
      <c r="P1996" s="6">
        <v>428074</v>
      </c>
      <c r="Q1996" s="6">
        <v>921.3261</v>
      </c>
      <c r="R1996" s="6">
        <v>826587.122</v>
      </c>
      <c r="S1996" s="6">
        <v>761515.42</v>
      </c>
      <c r="T1996" s="6">
        <v>17340</v>
      </c>
      <c r="U1996" s="6"/>
      <c r="V1996" s="6"/>
      <c r="W1996" s="6"/>
      <c r="X1996" s="6"/>
      <c r="Y1996" s="6"/>
      <c r="Z1996" s="6"/>
    </row>
    <row r="1997" ht="14" customHeight="1" spans="1:26">
      <c r="A1997" s="5">
        <v>42664</v>
      </c>
      <c r="B1997" s="6">
        <v>2791</v>
      </c>
      <c r="C1997" s="6">
        <v>2842.86</v>
      </c>
      <c r="D1997" s="6">
        <v>79.65</v>
      </c>
      <c r="E1997" s="6"/>
      <c r="F1997" s="6"/>
      <c r="G1997" s="6"/>
      <c r="H1997" s="6"/>
      <c r="I1997" s="6">
        <v>2782</v>
      </c>
      <c r="J1997" s="6"/>
      <c r="K1997" s="6">
        <v>16073</v>
      </c>
      <c r="L1997" s="6">
        <v>2791</v>
      </c>
      <c r="M1997" s="6">
        <v>2733</v>
      </c>
      <c r="N1997" s="6">
        <v>2676</v>
      </c>
      <c r="O1997" s="6">
        <v>105.35</v>
      </c>
      <c r="P1997" s="6">
        <v>411198</v>
      </c>
      <c r="Q1997" s="6">
        <v>916.401</v>
      </c>
      <c r="R1997" s="6">
        <v>808604.399</v>
      </c>
      <c r="S1997" s="6">
        <v>745111.55</v>
      </c>
      <c r="T1997" s="6">
        <v>-17882</v>
      </c>
      <c r="U1997" s="6"/>
      <c r="V1997" s="6"/>
      <c r="W1997" s="6"/>
      <c r="X1997" s="6"/>
      <c r="Y1997" s="6"/>
      <c r="Z1997" s="6">
        <v>1012927</v>
      </c>
    </row>
    <row r="1998" ht="14" customHeight="1" spans="1:26">
      <c r="A1998" s="5">
        <v>42667</v>
      </c>
      <c r="B1998" s="6">
        <v>2806</v>
      </c>
      <c r="C1998" s="6">
        <v>2847.86</v>
      </c>
      <c r="D1998" s="6"/>
      <c r="E1998" s="6"/>
      <c r="F1998" s="6"/>
      <c r="G1998" s="6"/>
      <c r="H1998" s="6"/>
      <c r="I1998" s="6">
        <v>2780</v>
      </c>
      <c r="J1998" s="6"/>
      <c r="K1998" s="6"/>
      <c r="L1998" s="6">
        <v>2806</v>
      </c>
      <c r="M1998" s="6">
        <v>2747</v>
      </c>
      <c r="N1998" s="6">
        <v>2701</v>
      </c>
      <c r="O1998" s="6">
        <v>105.18</v>
      </c>
      <c r="P1998" s="6">
        <v>414492</v>
      </c>
      <c r="Q1998" s="6">
        <v>921.3261</v>
      </c>
      <c r="R1998" s="6">
        <v>693686.24</v>
      </c>
      <c r="S1998" s="6">
        <v>635424.56</v>
      </c>
      <c r="T1998" s="6">
        <v>2814</v>
      </c>
      <c r="U1998" s="6"/>
      <c r="V1998" s="6"/>
      <c r="W1998" s="6"/>
      <c r="X1998" s="6"/>
      <c r="Y1998" s="6"/>
      <c r="Z1998" s="6"/>
    </row>
    <row r="1999" ht="14" customHeight="1" spans="1:26">
      <c r="A1999" s="5">
        <v>42668</v>
      </c>
      <c r="B1999" s="6">
        <v>2884</v>
      </c>
      <c r="C1999" s="6">
        <v>2872.14</v>
      </c>
      <c r="D1999" s="6"/>
      <c r="E1999" s="6"/>
      <c r="F1999" s="6"/>
      <c r="G1999" s="6"/>
      <c r="H1999" s="6"/>
      <c r="I1999" s="6">
        <v>2864</v>
      </c>
      <c r="J1999" s="6"/>
      <c r="K1999" s="6"/>
      <c r="L1999" s="6">
        <v>2884</v>
      </c>
      <c r="M1999" s="6">
        <v>2824</v>
      </c>
      <c r="N1999" s="6">
        <v>2765</v>
      </c>
      <c r="O1999" s="6">
        <v>106.45</v>
      </c>
      <c r="P1999" s="6">
        <v>426278</v>
      </c>
      <c r="Q1999" s="6">
        <v>946.9368</v>
      </c>
      <c r="R1999" s="6">
        <v>1335271.562</v>
      </c>
      <c r="S1999" s="6">
        <v>1235301.58</v>
      </c>
      <c r="T1999" s="6">
        <v>15096</v>
      </c>
      <c r="U1999" s="6"/>
      <c r="V1999" s="6"/>
      <c r="W1999" s="6"/>
      <c r="X1999" s="6"/>
      <c r="Y1999" s="6"/>
      <c r="Z1999" s="6"/>
    </row>
    <row r="2000" ht="14" customHeight="1" spans="1:26">
      <c r="A2000" s="5">
        <v>42669</v>
      </c>
      <c r="B2000" s="6">
        <v>2854</v>
      </c>
      <c r="C2000" s="6">
        <v>2874.29</v>
      </c>
      <c r="D2000" s="6"/>
      <c r="E2000" s="6"/>
      <c r="F2000" s="6"/>
      <c r="G2000" s="6"/>
      <c r="H2000" s="6"/>
      <c r="I2000" s="6">
        <v>2865</v>
      </c>
      <c r="J2000" s="6"/>
      <c r="K2000" s="6"/>
      <c r="L2000" s="6">
        <v>2854</v>
      </c>
      <c r="M2000" s="6">
        <v>2796</v>
      </c>
      <c r="N2000" s="6">
        <v>2740</v>
      </c>
      <c r="O2000" s="6">
        <v>106.86</v>
      </c>
      <c r="P2000" s="6">
        <v>397612</v>
      </c>
      <c r="Q2000" s="6">
        <v>937.0865</v>
      </c>
      <c r="R2000" s="6">
        <v>1035993.4311</v>
      </c>
      <c r="S2000" s="6">
        <v>944556.03</v>
      </c>
      <c r="T2000" s="6">
        <v>-26478</v>
      </c>
      <c r="U2000" s="6"/>
      <c r="V2000" s="6"/>
      <c r="W2000" s="6"/>
      <c r="X2000" s="6"/>
      <c r="Y2000" s="6"/>
      <c r="Z2000" s="6"/>
    </row>
    <row r="2001" ht="14" customHeight="1" spans="1:26">
      <c r="A2001" s="5">
        <v>42670</v>
      </c>
      <c r="B2001" s="6">
        <v>2849</v>
      </c>
      <c r="C2001" s="6">
        <v>2886.43</v>
      </c>
      <c r="D2001" s="6"/>
      <c r="E2001" s="6"/>
      <c r="F2001" s="6"/>
      <c r="G2001" s="6"/>
      <c r="H2001" s="6"/>
      <c r="I2001" s="6">
        <v>2856</v>
      </c>
      <c r="J2001" s="6"/>
      <c r="K2001" s="6"/>
      <c r="L2001" s="6">
        <v>2849</v>
      </c>
      <c r="M2001" s="6">
        <v>2782</v>
      </c>
      <c r="N2001" s="6">
        <v>2745</v>
      </c>
      <c r="O2001" s="6">
        <v>106.88</v>
      </c>
      <c r="P2001" s="6">
        <v>396790</v>
      </c>
      <c r="Q2001" s="6">
        <v>935.4448</v>
      </c>
      <c r="R2001" s="6">
        <v>818217.674</v>
      </c>
      <c r="S2001" s="6">
        <v>741765.02</v>
      </c>
      <c r="T2001" s="6">
        <v>-146</v>
      </c>
      <c r="U2001" s="6"/>
      <c r="V2001" s="6"/>
      <c r="W2001" s="6"/>
      <c r="X2001" s="6"/>
      <c r="Y2001" s="6"/>
      <c r="Z2001" s="6"/>
    </row>
    <row r="2002" ht="14" customHeight="1" spans="1:26">
      <c r="A2002" s="5">
        <v>42671</v>
      </c>
      <c r="B2002" s="6">
        <v>2909</v>
      </c>
      <c r="C2002" s="6">
        <v>2907.14</v>
      </c>
      <c r="D2002" s="6">
        <v>81.19</v>
      </c>
      <c r="E2002" s="6"/>
      <c r="F2002" s="6"/>
      <c r="G2002" s="6"/>
      <c r="H2002" s="6"/>
      <c r="I2002" s="6">
        <v>2883</v>
      </c>
      <c r="J2002" s="6"/>
      <c r="K2002" s="6">
        <v>13271</v>
      </c>
      <c r="L2002" s="6">
        <v>2909</v>
      </c>
      <c r="M2002" s="6">
        <v>2838</v>
      </c>
      <c r="N2002" s="6">
        <v>2810</v>
      </c>
      <c r="O2002" s="6">
        <v>106.94</v>
      </c>
      <c r="P2002" s="6">
        <v>402510</v>
      </c>
      <c r="Q2002" s="6">
        <v>955.1453</v>
      </c>
      <c r="R2002" s="6">
        <v>847370.842</v>
      </c>
      <c r="S2002" s="6">
        <v>757181.8</v>
      </c>
      <c r="T2002" s="6">
        <v>9834</v>
      </c>
      <c r="U2002" s="6"/>
      <c r="V2002" s="6"/>
      <c r="W2002" s="6"/>
      <c r="X2002" s="6"/>
      <c r="Y2002" s="6"/>
      <c r="Z2002" s="6">
        <v>1015729</v>
      </c>
    </row>
    <row r="2003" ht="14" customHeight="1" spans="1:26">
      <c r="A2003" s="5">
        <v>42674</v>
      </c>
      <c r="B2003" s="6">
        <v>2969</v>
      </c>
      <c r="C2003" s="6">
        <v>2910.71</v>
      </c>
      <c r="D2003" s="6"/>
      <c r="E2003" s="6"/>
      <c r="F2003" s="6"/>
      <c r="G2003" s="6"/>
      <c r="H2003" s="6"/>
      <c r="I2003" s="6">
        <v>2930</v>
      </c>
      <c r="J2003" s="6"/>
      <c r="K2003" s="6"/>
      <c r="L2003" s="6">
        <v>2969</v>
      </c>
      <c r="M2003" s="6">
        <v>2905</v>
      </c>
      <c r="N2003" s="6">
        <v>2851</v>
      </c>
      <c r="O2003" s="6">
        <v>108.22</v>
      </c>
      <c r="P2003" s="6">
        <v>412602</v>
      </c>
      <c r="Q2003" s="6">
        <v>974.8458</v>
      </c>
      <c r="R2003" s="6">
        <v>1416581.51</v>
      </c>
      <c r="S2003" s="6">
        <v>1212915</v>
      </c>
      <c r="T2003" s="6">
        <v>5156</v>
      </c>
      <c r="U2003" s="6"/>
      <c r="V2003" s="6"/>
      <c r="W2003" s="6"/>
      <c r="X2003" s="6"/>
      <c r="Y2003" s="6"/>
      <c r="Z2003" s="6"/>
    </row>
    <row r="2004" ht="14" customHeight="1" spans="1:26">
      <c r="A2004" s="5">
        <v>42675</v>
      </c>
      <c r="B2004" s="6">
        <v>3035</v>
      </c>
      <c r="C2004" s="6">
        <v>2912.86</v>
      </c>
      <c r="D2004" s="6"/>
      <c r="E2004" s="6"/>
      <c r="F2004" s="6"/>
      <c r="G2004" s="6"/>
      <c r="H2004" s="6"/>
      <c r="I2004" s="6">
        <v>3012</v>
      </c>
      <c r="J2004" s="6"/>
      <c r="K2004" s="6"/>
      <c r="L2004" s="6">
        <v>3035</v>
      </c>
      <c r="M2004" s="6">
        <v>2961</v>
      </c>
      <c r="N2004" s="6">
        <v>2895</v>
      </c>
      <c r="O2004" s="6">
        <v>109.66</v>
      </c>
      <c r="P2004" s="6">
        <v>417722</v>
      </c>
      <c r="Q2004" s="6">
        <v>996.5163</v>
      </c>
      <c r="R2004" s="6">
        <v>1698364.545</v>
      </c>
      <c r="S2004" s="6">
        <v>1515002.37</v>
      </c>
      <c r="T2004" s="6">
        <v>10986</v>
      </c>
      <c r="U2004" s="6"/>
      <c r="V2004" s="6"/>
      <c r="W2004" s="6"/>
      <c r="X2004" s="6"/>
      <c r="Y2004" s="6"/>
      <c r="Z2004" s="6"/>
    </row>
    <row r="2005" ht="14" customHeight="1" spans="1:26">
      <c r="A2005" s="5">
        <v>42676</v>
      </c>
      <c r="B2005" s="6">
        <v>3064</v>
      </c>
      <c r="C2005" s="6">
        <v>3112.14</v>
      </c>
      <c r="D2005" s="6"/>
      <c r="E2005" s="6"/>
      <c r="F2005" s="6"/>
      <c r="G2005" s="6"/>
      <c r="H2005" s="6"/>
      <c r="I2005" s="6">
        <v>3083</v>
      </c>
      <c r="J2005" s="6"/>
      <c r="K2005" s="6"/>
      <c r="L2005" s="6">
        <v>3064</v>
      </c>
      <c r="M2005" s="6">
        <v>2967</v>
      </c>
      <c r="N2005" s="6">
        <v>2912</v>
      </c>
      <c r="O2005" s="6">
        <v>111.98</v>
      </c>
      <c r="P2005" s="6">
        <v>429178</v>
      </c>
      <c r="Q2005" s="6">
        <v>1006.0382</v>
      </c>
      <c r="R2005" s="6">
        <v>2161065.986</v>
      </c>
      <c r="S2005" s="6">
        <v>1949179.7</v>
      </c>
      <c r="T2005" s="6">
        <v>8492</v>
      </c>
      <c r="U2005" s="6"/>
      <c r="V2005" s="6"/>
      <c r="W2005" s="6"/>
      <c r="X2005" s="6"/>
      <c r="Y2005" s="6"/>
      <c r="Z2005" s="6"/>
    </row>
    <row r="2006" ht="14" customHeight="1" spans="1:26">
      <c r="A2006" s="5">
        <v>42677</v>
      </c>
      <c r="B2006" s="6">
        <v>3119</v>
      </c>
      <c r="C2006" s="6">
        <v>3112.14</v>
      </c>
      <c r="D2006" s="6"/>
      <c r="E2006" s="6"/>
      <c r="F2006" s="6"/>
      <c r="G2006" s="6"/>
      <c r="H2006" s="6"/>
      <c r="I2006" s="6">
        <v>3091</v>
      </c>
      <c r="J2006" s="6"/>
      <c r="K2006" s="6"/>
      <c r="L2006" s="6">
        <v>3119</v>
      </c>
      <c r="M2006" s="6">
        <v>2988</v>
      </c>
      <c r="N2006" s="6">
        <v>2912</v>
      </c>
      <c r="O2006" s="6">
        <v>112.75</v>
      </c>
      <c r="P2006" s="6">
        <v>448516</v>
      </c>
      <c r="Q2006" s="6">
        <v>1024.097</v>
      </c>
      <c r="R2006" s="6">
        <v>1545512.759</v>
      </c>
      <c r="S2006" s="6">
        <v>1394089.57</v>
      </c>
      <c r="T2006" s="6">
        <v>15052</v>
      </c>
      <c r="U2006" s="6"/>
      <c r="V2006" s="6"/>
      <c r="W2006" s="6"/>
      <c r="X2006" s="6"/>
      <c r="Y2006" s="6"/>
      <c r="Z2006" s="6"/>
    </row>
    <row r="2007" ht="14" customHeight="1" spans="1:26">
      <c r="A2007" s="5">
        <v>42678</v>
      </c>
      <c r="B2007" s="6">
        <v>3125</v>
      </c>
      <c r="C2007" s="6">
        <v>3124.29</v>
      </c>
      <c r="D2007" s="6">
        <v>84.33</v>
      </c>
      <c r="E2007" s="6"/>
      <c r="F2007" s="6"/>
      <c r="G2007" s="6"/>
      <c r="H2007" s="6"/>
      <c r="I2007" s="6">
        <v>3129</v>
      </c>
      <c r="J2007" s="6"/>
      <c r="K2007" s="6">
        <v>13271</v>
      </c>
      <c r="L2007" s="6">
        <v>3125</v>
      </c>
      <c r="M2007" s="6">
        <v>2990</v>
      </c>
      <c r="N2007" s="6">
        <v>2936</v>
      </c>
      <c r="O2007" s="6">
        <v>113.82</v>
      </c>
      <c r="P2007" s="6">
        <v>416582</v>
      </c>
      <c r="Q2007" s="6">
        <v>1026.0671</v>
      </c>
      <c r="R2007" s="6">
        <v>1766040.51</v>
      </c>
      <c r="S2007" s="6">
        <v>1588475.49</v>
      </c>
      <c r="T2007" s="6">
        <v>-31030</v>
      </c>
      <c r="U2007" s="6"/>
      <c r="V2007" s="6"/>
      <c r="W2007" s="6"/>
      <c r="X2007" s="6"/>
      <c r="Y2007" s="6"/>
      <c r="Z2007" s="6">
        <v>1045729</v>
      </c>
    </row>
    <row r="2008" ht="14" customHeight="1" spans="1:26">
      <c r="A2008" s="5">
        <v>42681</v>
      </c>
      <c r="B2008" s="6">
        <v>3284</v>
      </c>
      <c r="C2008" s="6">
        <v>3169.29</v>
      </c>
      <c r="D2008" s="6"/>
      <c r="E2008" s="6"/>
      <c r="F2008" s="6"/>
      <c r="G2008" s="6"/>
      <c r="H2008" s="6"/>
      <c r="I2008" s="6">
        <v>3207</v>
      </c>
      <c r="J2008" s="6"/>
      <c r="K2008" s="6"/>
      <c r="L2008" s="6">
        <v>3284</v>
      </c>
      <c r="M2008" s="6">
        <v>3145</v>
      </c>
      <c r="N2008" s="6">
        <v>3050</v>
      </c>
      <c r="O2008" s="6">
        <v>117.16</v>
      </c>
      <c r="P2008" s="6">
        <v>410530</v>
      </c>
      <c r="Q2008" s="6">
        <v>1078.2734</v>
      </c>
      <c r="R2008" s="6">
        <v>2432683.158</v>
      </c>
      <c r="S2008" s="6">
        <v>2173189.53</v>
      </c>
      <c r="T2008" s="6">
        <v>-7968</v>
      </c>
      <c r="U2008" s="6"/>
      <c r="V2008" s="6"/>
      <c r="W2008" s="6"/>
      <c r="X2008" s="6"/>
      <c r="Y2008" s="6"/>
      <c r="Z2008" s="6"/>
    </row>
    <row r="2009" ht="14" customHeight="1" spans="1:26">
      <c r="A2009" s="5">
        <v>42682</v>
      </c>
      <c r="B2009" s="6">
        <v>3220</v>
      </c>
      <c r="C2009" s="6">
        <v>3189.29</v>
      </c>
      <c r="D2009" s="6"/>
      <c r="E2009" s="6"/>
      <c r="F2009" s="6"/>
      <c r="G2009" s="6"/>
      <c r="H2009" s="6"/>
      <c r="I2009" s="6">
        <v>3245</v>
      </c>
      <c r="J2009" s="6"/>
      <c r="K2009" s="6"/>
      <c r="L2009" s="6">
        <v>3220</v>
      </c>
      <c r="M2009" s="6">
        <v>3083</v>
      </c>
      <c r="N2009" s="6">
        <v>3011</v>
      </c>
      <c r="O2009" s="6">
        <v>119.22</v>
      </c>
      <c r="P2009" s="6">
        <v>365588</v>
      </c>
      <c r="Q2009" s="6">
        <v>1057.2595</v>
      </c>
      <c r="R2009" s="6">
        <v>1704792.112</v>
      </c>
      <c r="S2009" s="6">
        <v>1522881.13</v>
      </c>
      <c r="T2009" s="6">
        <v>-37914</v>
      </c>
      <c r="U2009" s="6"/>
      <c r="V2009" s="6"/>
      <c r="W2009" s="6"/>
      <c r="X2009" s="6"/>
      <c r="Y2009" s="6"/>
      <c r="Z2009" s="6"/>
    </row>
    <row r="2010" ht="14" customHeight="1" spans="1:26">
      <c r="A2010" s="5">
        <v>42683</v>
      </c>
      <c r="B2010" s="6">
        <v>3387</v>
      </c>
      <c r="C2010" s="6">
        <v>3202.86</v>
      </c>
      <c r="D2010" s="6"/>
      <c r="E2010" s="6"/>
      <c r="F2010" s="6"/>
      <c r="G2010" s="6"/>
      <c r="H2010" s="6"/>
      <c r="I2010" s="6">
        <v>3326</v>
      </c>
      <c r="J2010" s="6"/>
      <c r="K2010" s="6"/>
      <c r="L2010" s="6">
        <v>3387</v>
      </c>
      <c r="M2010" s="6">
        <v>3270</v>
      </c>
      <c r="N2010" s="6">
        <v>3178</v>
      </c>
      <c r="O2010" s="6">
        <v>120.63</v>
      </c>
      <c r="P2010" s="6">
        <v>371112</v>
      </c>
      <c r="Q2010" s="6">
        <v>1112.0925</v>
      </c>
      <c r="R2010" s="6">
        <v>2144899.175</v>
      </c>
      <c r="S2010" s="6">
        <v>1891272.29</v>
      </c>
      <c r="T2010" s="6">
        <v>2344</v>
      </c>
      <c r="U2010" s="6"/>
      <c r="V2010" s="6"/>
      <c r="W2010" s="6"/>
      <c r="X2010" s="6"/>
      <c r="Y2010" s="6"/>
      <c r="Z2010" s="6"/>
    </row>
    <row r="2011" ht="14" customHeight="1" spans="1:26">
      <c r="A2011" s="5">
        <v>42684</v>
      </c>
      <c r="B2011" s="6">
        <v>3346</v>
      </c>
      <c r="C2011" s="6">
        <v>3202.14</v>
      </c>
      <c r="D2011" s="6"/>
      <c r="E2011" s="6"/>
      <c r="F2011" s="6"/>
      <c r="G2011" s="6"/>
      <c r="H2011" s="6"/>
      <c r="I2011" s="6">
        <v>3390</v>
      </c>
      <c r="J2011" s="6"/>
      <c r="K2011" s="6"/>
      <c r="L2011" s="6">
        <v>3346</v>
      </c>
      <c r="M2011" s="6">
        <v>3268</v>
      </c>
      <c r="N2011" s="6">
        <v>3216</v>
      </c>
      <c r="O2011" s="6">
        <v>121.64</v>
      </c>
      <c r="P2011" s="6">
        <v>331398</v>
      </c>
      <c r="Q2011" s="6">
        <v>1098.6305</v>
      </c>
      <c r="R2011" s="6">
        <v>2727117.906</v>
      </c>
      <c r="S2011" s="6">
        <v>2454151.99</v>
      </c>
      <c r="T2011" s="6">
        <v>-45420</v>
      </c>
      <c r="U2011" s="6"/>
      <c r="V2011" s="6"/>
      <c r="W2011" s="6"/>
      <c r="X2011" s="6"/>
      <c r="Y2011" s="6"/>
      <c r="Z2011" s="6"/>
    </row>
    <row r="2012" ht="14" customHeight="1" spans="1:26">
      <c r="A2012" s="5">
        <v>42685</v>
      </c>
      <c r="B2012" s="6">
        <v>3480</v>
      </c>
      <c r="C2012" s="6">
        <v>3215.71</v>
      </c>
      <c r="D2012" s="6">
        <v>91.56</v>
      </c>
      <c r="E2012" s="6"/>
      <c r="F2012" s="6"/>
      <c r="G2012" s="6"/>
      <c r="H2012" s="6"/>
      <c r="I2012" s="6">
        <v>3402</v>
      </c>
      <c r="J2012" s="6"/>
      <c r="K2012" s="6">
        <v>13271</v>
      </c>
      <c r="L2012" s="6">
        <v>3480</v>
      </c>
      <c r="M2012" s="6">
        <v>3394</v>
      </c>
      <c r="N2012" s="6">
        <v>3366</v>
      </c>
      <c r="O2012" s="6">
        <v>112.77</v>
      </c>
      <c r="P2012" s="6">
        <v>326494</v>
      </c>
      <c r="Q2012" s="6">
        <v>1142.6283</v>
      </c>
      <c r="R2012" s="6">
        <v>1848872.939</v>
      </c>
      <c r="S2012" s="6">
        <v>1625496.99</v>
      </c>
      <c r="T2012" s="6">
        <v>-8470</v>
      </c>
      <c r="U2012" s="6"/>
      <c r="V2012" s="6"/>
      <c r="W2012" s="6"/>
      <c r="X2012" s="6"/>
      <c r="Y2012" s="6"/>
      <c r="Z2012" s="6">
        <v>1045729</v>
      </c>
    </row>
    <row r="2013" ht="14" customHeight="1" spans="1:26">
      <c r="A2013" s="5">
        <v>42688</v>
      </c>
      <c r="B2013" s="6">
        <v>3350</v>
      </c>
      <c r="C2013" s="6">
        <v>3228.57</v>
      </c>
      <c r="D2013" s="6"/>
      <c r="E2013" s="6"/>
      <c r="F2013" s="6"/>
      <c r="G2013" s="6"/>
      <c r="H2013" s="6"/>
      <c r="I2013" s="6">
        <v>3423</v>
      </c>
      <c r="J2013" s="6"/>
      <c r="K2013" s="6"/>
      <c r="L2013" s="6">
        <v>3350</v>
      </c>
      <c r="M2013" s="6">
        <v>3258</v>
      </c>
      <c r="N2013" s="6">
        <v>3213</v>
      </c>
      <c r="O2013" s="6">
        <v>121.68</v>
      </c>
      <c r="P2013" s="6">
        <v>292330</v>
      </c>
      <c r="Q2013" s="6">
        <v>1099.9439</v>
      </c>
      <c r="R2013" s="6">
        <v>2344876.13</v>
      </c>
      <c r="S2013" s="6">
        <v>2021968.49</v>
      </c>
      <c r="T2013" s="6">
        <v>-32888</v>
      </c>
      <c r="U2013" s="6"/>
      <c r="V2013" s="6"/>
      <c r="W2013" s="6"/>
      <c r="X2013" s="6"/>
      <c r="Y2013" s="6"/>
      <c r="Z2013" s="6"/>
    </row>
    <row r="2014" ht="14" customHeight="1" spans="1:26">
      <c r="A2014" s="5">
        <v>42689</v>
      </c>
      <c r="B2014" s="6">
        <v>3217</v>
      </c>
      <c r="C2014" s="6">
        <v>3232.86</v>
      </c>
      <c r="D2014" s="6"/>
      <c r="E2014" s="6"/>
      <c r="F2014" s="6"/>
      <c r="G2014" s="6"/>
      <c r="H2014" s="6"/>
      <c r="I2014" s="6">
        <v>3324</v>
      </c>
      <c r="J2014" s="6"/>
      <c r="K2014" s="6"/>
      <c r="L2014" s="6">
        <v>3217</v>
      </c>
      <c r="M2014" s="6">
        <v>3141</v>
      </c>
      <c r="N2014" s="6">
        <v>3055</v>
      </c>
      <c r="O2014" s="6">
        <v>120.75</v>
      </c>
      <c r="P2014" s="6">
        <v>299186</v>
      </c>
      <c r="Q2014" s="6">
        <v>1056.2745</v>
      </c>
      <c r="R2014" s="6">
        <v>1353331.666</v>
      </c>
      <c r="S2014" s="6">
        <v>1182310.2</v>
      </c>
      <c r="T2014" s="6">
        <v>3018</v>
      </c>
      <c r="U2014" s="6"/>
      <c r="V2014" s="6"/>
      <c r="W2014" s="6"/>
      <c r="X2014" s="6"/>
      <c r="Y2014" s="6"/>
      <c r="Z2014" s="6"/>
    </row>
    <row r="2015" ht="14" customHeight="1" spans="1:26">
      <c r="A2015" s="5">
        <v>42690</v>
      </c>
      <c r="B2015" s="6">
        <v>3205</v>
      </c>
      <c r="C2015" s="6">
        <v>3174.29</v>
      </c>
      <c r="D2015" s="6"/>
      <c r="E2015" s="6"/>
      <c r="F2015" s="6"/>
      <c r="G2015" s="6"/>
      <c r="H2015" s="6"/>
      <c r="I2015" s="6">
        <v>3176</v>
      </c>
      <c r="J2015" s="6"/>
      <c r="K2015" s="6"/>
      <c r="L2015" s="6">
        <v>3205</v>
      </c>
      <c r="M2015" s="6">
        <v>3128</v>
      </c>
      <c r="N2015" s="6">
        <v>3072</v>
      </c>
      <c r="O2015" s="6">
        <v>118.21</v>
      </c>
      <c r="P2015" s="6">
        <v>298262</v>
      </c>
      <c r="Q2015" s="6">
        <v>1052.3344</v>
      </c>
      <c r="R2015" s="6">
        <v>1718923.024</v>
      </c>
      <c r="S2015" s="6">
        <v>1449776.13</v>
      </c>
      <c r="T2015" s="6">
        <v>-10160</v>
      </c>
      <c r="U2015" s="6"/>
      <c r="V2015" s="6"/>
      <c r="W2015" s="6"/>
      <c r="X2015" s="6"/>
      <c r="Y2015" s="6"/>
      <c r="Z2015" s="6"/>
    </row>
    <row r="2016" ht="14" customHeight="1" spans="1:26">
      <c r="A2016" s="5">
        <v>42691</v>
      </c>
      <c r="B2016" s="6">
        <v>3218</v>
      </c>
      <c r="C2016" s="6">
        <v>3171.43</v>
      </c>
      <c r="D2016" s="6"/>
      <c r="E2016" s="6"/>
      <c r="F2016" s="6"/>
      <c r="G2016" s="6"/>
      <c r="H2016" s="6"/>
      <c r="I2016" s="6">
        <v>3185</v>
      </c>
      <c r="J2016" s="6"/>
      <c r="K2016" s="6"/>
      <c r="L2016" s="6">
        <v>3218</v>
      </c>
      <c r="M2016" s="6">
        <v>3130</v>
      </c>
      <c r="N2016" s="6">
        <v>3065</v>
      </c>
      <c r="O2016" s="6">
        <v>117.32</v>
      </c>
      <c r="P2016" s="6">
        <v>301610</v>
      </c>
      <c r="Q2016" s="6">
        <v>1056.6028</v>
      </c>
      <c r="R2016" s="6">
        <v>1275916.223</v>
      </c>
      <c r="S2016" s="6">
        <v>1142786.25</v>
      </c>
      <c r="T2016" s="6">
        <v>1566</v>
      </c>
      <c r="U2016" s="6"/>
      <c r="V2016" s="6"/>
      <c r="W2016" s="6"/>
      <c r="X2016" s="6"/>
      <c r="Y2016" s="6"/>
      <c r="Z2016" s="6"/>
    </row>
    <row r="2017" ht="14" customHeight="1" spans="1:26">
      <c r="A2017" s="5">
        <v>42692</v>
      </c>
      <c r="B2017" s="6">
        <v>3179</v>
      </c>
      <c r="C2017" s="6">
        <v>3181.43</v>
      </c>
      <c r="D2017" s="6">
        <v>90.29</v>
      </c>
      <c r="E2017" s="6"/>
      <c r="F2017" s="6"/>
      <c r="G2017" s="6"/>
      <c r="H2017" s="6"/>
      <c r="I2017" s="6">
        <v>3189</v>
      </c>
      <c r="J2017" s="6"/>
      <c r="K2017" s="6">
        <v>12961</v>
      </c>
      <c r="L2017" s="6">
        <v>3179</v>
      </c>
      <c r="M2017" s="6">
        <v>3090</v>
      </c>
      <c r="N2017" s="6">
        <v>3016</v>
      </c>
      <c r="O2017" s="6">
        <v>117.52</v>
      </c>
      <c r="P2017" s="6">
        <v>301874</v>
      </c>
      <c r="Q2017" s="6">
        <v>1043.7975</v>
      </c>
      <c r="R2017" s="6">
        <v>1300164.296</v>
      </c>
      <c r="S2017" s="6">
        <v>1168292.97</v>
      </c>
      <c r="T2017" s="6">
        <v>40</v>
      </c>
      <c r="U2017" s="6"/>
      <c r="V2017" s="6"/>
      <c r="W2017" s="6"/>
      <c r="X2017" s="6"/>
      <c r="Y2017" s="6"/>
      <c r="Z2017" s="6">
        <v>1046039</v>
      </c>
    </row>
    <row r="2018" ht="14" customHeight="1" spans="1:26">
      <c r="A2018" s="5">
        <v>42695</v>
      </c>
      <c r="B2018" s="6">
        <v>3151</v>
      </c>
      <c r="C2018" s="6">
        <v>3180.71</v>
      </c>
      <c r="D2018" s="6"/>
      <c r="E2018" s="6"/>
      <c r="F2018" s="6"/>
      <c r="G2018" s="6"/>
      <c r="H2018" s="6"/>
      <c r="I2018" s="6">
        <v>3153</v>
      </c>
      <c r="J2018" s="6"/>
      <c r="K2018" s="6"/>
      <c r="L2018" s="6">
        <v>3151</v>
      </c>
      <c r="M2018" s="6">
        <v>3051</v>
      </c>
      <c r="N2018" s="6">
        <v>2998</v>
      </c>
      <c r="O2018" s="6">
        <v>117.28</v>
      </c>
      <c r="P2018" s="6">
        <v>292068</v>
      </c>
      <c r="Q2018" s="6">
        <v>1034.6039</v>
      </c>
      <c r="R2018" s="6">
        <v>1274675.722</v>
      </c>
      <c r="S2018" s="6">
        <v>1107552.87</v>
      </c>
      <c r="T2018" s="6">
        <v>-8594</v>
      </c>
      <c r="U2018" s="6"/>
      <c r="V2018" s="6"/>
      <c r="W2018" s="6"/>
      <c r="X2018" s="6"/>
      <c r="Y2018" s="6"/>
      <c r="Z2018" s="6"/>
    </row>
    <row r="2019" ht="14" customHeight="1" spans="1:26">
      <c r="A2019" s="5">
        <v>42696</v>
      </c>
      <c r="B2019" s="6">
        <v>3342</v>
      </c>
      <c r="C2019" s="6">
        <v>3264.29</v>
      </c>
      <c r="D2019" s="6"/>
      <c r="E2019" s="6"/>
      <c r="F2019" s="6"/>
      <c r="G2019" s="6"/>
      <c r="H2019" s="6"/>
      <c r="I2019" s="6">
        <v>3265</v>
      </c>
      <c r="J2019" s="6"/>
      <c r="K2019" s="6"/>
      <c r="L2019" s="6">
        <v>3342</v>
      </c>
      <c r="M2019" s="6">
        <v>3244</v>
      </c>
      <c r="N2019" s="6">
        <v>3180</v>
      </c>
      <c r="O2019" s="6">
        <v>119.72</v>
      </c>
      <c r="P2019" s="6">
        <v>297760</v>
      </c>
      <c r="Q2019" s="6">
        <v>1097.3172</v>
      </c>
      <c r="R2019" s="6">
        <v>1616318.2408</v>
      </c>
      <c r="S2019" s="6">
        <v>1333457.61</v>
      </c>
      <c r="T2019" s="6">
        <v>-3150</v>
      </c>
      <c r="U2019" s="6"/>
      <c r="V2019" s="6"/>
      <c r="W2019" s="6"/>
      <c r="X2019" s="6"/>
      <c r="Y2019" s="6"/>
      <c r="Z2019" s="6"/>
    </row>
    <row r="2020" ht="14" customHeight="1" spans="1:26">
      <c r="A2020" s="5">
        <v>42697</v>
      </c>
      <c r="B2020" s="6">
        <v>3424</v>
      </c>
      <c r="C2020" s="6">
        <v>3277.14</v>
      </c>
      <c r="D2020" s="6"/>
      <c r="E2020" s="6"/>
      <c r="F2020" s="6"/>
      <c r="G2020" s="6"/>
      <c r="H2020" s="6"/>
      <c r="I2020" s="6">
        <v>3394</v>
      </c>
      <c r="J2020" s="6"/>
      <c r="K2020" s="6"/>
      <c r="L2020" s="6">
        <v>3424</v>
      </c>
      <c r="M2020" s="6">
        <v>3343</v>
      </c>
      <c r="N2020" s="6">
        <v>3275</v>
      </c>
      <c r="O2020" s="6">
        <v>121.97</v>
      </c>
      <c r="P2020" s="6">
        <v>301972</v>
      </c>
      <c r="Q2020" s="6">
        <v>1124.2412</v>
      </c>
      <c r="R2020" s="6">
        <v>1959798.46</v>
      </c>
      <c r="S2020" s="6">
        <v>1643852.19</v>
      </c>
      <c r="T2020" s="6">
        <v>-5574</v>
      </c>
      <c r="U2020" s="6"/>
      <c r="V2020" s="6"/>
      <c r="W2020" s="6"/>
      <c r="X2020" s="6"/>
      <c r="Y2020" s="6"/>
      <c r="Z2020" s="6"/>
    </row>
    <row r="2021" ht="14" customHeight="1" spans="1:26">
      <c r="A2021" s="5">
        <v>42698</v>
      </c>
      <c r="B2021" s="6">
        <v>3399</v>
      </c>
      <c r="C2021" s="6">
        <v>3290.71</v>
      </c>
      <c r="D2021" s="6"/>
      <c r="E2021" s="6"/>
      <c r="F2021" s="6"/>
      <c r="G2021" s="6"/>
      <c r="H2021" s="6"/>
      <c r="I2021" s="6">
        <v>3416</v>
      </c>
      <c r="J2021" s="6"/>
      <c r="K2021" s="6"/>
      <c r="L2021" s="6">
        <v>3399</v>
      </c>
      <c r="M2021" s="6">
        <v>3355</v>
      </c>
      <c r="N2021" s="6">
        <v>3318</v>
      </c>
      <c r="O2021" s="6">
        <v>122.9</v>
      </c>
      <c r="P2021" s="6">
        <v>301242</v>
      </c>
      <c r="Q2021" s="6">
        <v>1116.0326</v>
      </c>
      <c r="R2021" s="6">
        <v>1978938.84</v>
      </c>
      <c r="S2021" s="6">
        <v>1547962.68</v>
      </c>
      <c r="T2021" s="6">
        <v>-15840</v>
      </c>
      <c r="U2021" s="6"/>
      <c r="V2021" s="6"/>
      <c r="W2021" s="6"/>
      <c r="X2021" s="6"/>
      <c r="Y2021" s="6"/>
      <c r="Z2021" s="6"/>
    </row>
    <row r="2022" ht="14" customHeight="1" spans="1:26">
      <c r="A2022" s="5">
        <v>42699</v>
      </c>
      <c r="B2022" s="6">
        <v>3551</v>
      </c>
      <c r="C2022" s="6">
        <v>3296.43</v>
      </c>
      <c r="D2022" s="6">
        <v>92.16</v>
      </c>
      <c r="E2022" s="6"/>
      <c r="F2022" s="6"/>
      <c r="G2022" s="6"/>
      <c r="H2022" s="6"/>
      <c r="I2022" s="6">
        <v>3499</v>
      </c>
      <c r="J2022" s="6"/>
      <c r="K2022" s="6">
        <v>12961</v>
      </c>
      <c r="L2022" s="6">
        <v>3551</v>
      </c>
      <c r="M2022" s="6">
        <v>3533</v>
      </c>
      <c r="N2022" s="6">
        <v>3494</v>
      </c>
      <c r="O2022" s="6">
        <v>124.07</v>
      </c>
      <c r="P2022" s="6">
        <v>316236</v>
      </c>
      <c r="Q2022" s="6">
        <v>1165.9405</v>
      </c>
      <c r="R2022" s="6">
        <v>2205268.884</v>
      </c>
      <c r="S2022" s="6">
        <v>1575142.91</v>
      </c>
      <c r="T2022" s="6">
        <v>-7810</v>
      </c>
      <c r="U2022" s="6"/>
      <c r="V2022" s="6"/>
      <c r="W2022" s="6"/>
      <c r="X2022" s="6"/>
      <c r="Y2022" s="6"/>
      <c r="Z2022" s="6">
        <v>1046039</v>
      </c>
    </row>
    <row r="2023" ht="14" customHeight="1" spans="1:26">
      <c r="A2023" s="5">
        <v>42702</v>
      </c>
      <c r="B2023" s="6">
        <v>3620</v>
      </c>
      <c r="C2023" s="6">
        <v>3358.57</v>
      </c>
      <c r="D2023" s="6"/>
      <c r="E2023" s="6"/>
      <c r="F2023" s="6"/>
      <c r="G2023" s="6"/>
      <c r="H2023" s="6"/>
      <c r="I2023" s="6">
        <v>3566</v>
      </c>
      <c r="J2023" s="6"/>
      <c r="K2023" s="6"/>
      <c r="L2023" s="6">
        <v>3620</v>
      </c>
      <c r="M2023" s="6">
        <v>3608</v>
      </c>
      <c r="N2023" s="6">
        <v>3582</v>
      </c>
      <c r="O2023" s="6">
        <v>129.23</v>
      </c>
      <c r="P2023" s="6">
        <v>297430</v>
      </c>
      <c r="Q2023" s="6">
        <v>1188.5961</v>
      </c>
      <c r="R2023" s="6">
        <v>2149366.026</v>
      </c>
      <c r="S2023" s="6">
        <v>1449298.12</v>
      </c>
      <c r="T2023" s="6">
        <v>-18108</v>
      </c>
      <c r="U2023" s="6"/>
      <c r="V2023" s="6"/>
      <c r="W2023" s="6"/>
      <c r="X2023" s="6"/>
      <c r="Y2023" s="6"/>
      <c r="Z2023" s="6"/>
    </row>
    <row r="2024" ht="14" customHeight="1" spans="1:26">
      <c r="A2024" s="5">
        <v>42703</v>
      </c>
      <c r="B2024" s="6">
        <v>3358</v>
      </c>
      <c r="C2024" s="6">
        <v>3386.43</v>
      </c>
      <c r="D2024" s="6"/>
      <c r="E2024" s="6"/>
      <c r="F2024" s="6"/>
      <c r="G2024" s="6"/>
      <c r="H2024" s="6"/>
      <c r="I2024" s="6">
        <v>3492</v>
      </c>
      <c r="J2024" s="6"/>
      <c r="K2024" s="6"/>
      <c r="L2024" s="6">
        <v>3413</v>
      </c>
      <c r="M2024" s="6">
        <v>3358</v>
      </c>
      <c r="N2024" s="6">
        <v>3339</v>
      </c>
      <c r="O2024" s="6">
        <v>129.83</v>
      </c>
      <c r="P2024" s="6">
        <v>273724</v>
      </c>
      <c r="Q2024" s="6">
        <v>1120.6294</v>
      </c>
      <c r="R2024" s="6">
        <v>2033260.602</v>
      </c>
      <c r="S2024" s="6">
        <v>729357.16</v>
      </c>
      <c r="T2024" s="6">
        <v>2546</v>
      </c>
      <c r="U2024" s="6"/>
      <c r="V2024" s="6"/>
      <c r="W2024" s="6"/>
      <c r="X2024" s="6"/>
      <c r="Y2024" s="6"/>
      <c r="Z2024" s="6"/>
    </row>
    <row r="2025" ht="14" customHeight="1" spans="1:26">
      <c r="A2025" s="5">
        <v>42704</v>
      </c>
      <c r="B2025" s="6">
        <v>3247</v>
      </c>
      <c r="C2025" s="6">
        <v>3350.71</v>
      </c>
      <c r="D2025" s="6"/>
      <c r="E2025" s="6"/>
      <c r="F2025" s="6"/>
      <c r="G2025" s="6"/>
      <c r="H2025" s="6"/>
      <c r="I2025" s="6">
        <v>3307</v>
      </c>
      <c r="J2025" s="6"/>
      <c r="K2025" s="6"/>
      <c r="L2025" s="6">
        <v>3295</v>
      </c>
      <c r="M2025" s="6">
        <v>3247</v>
      </c>
      <c r="N2025" s="6">
        <v>3224</v>
      </c>
      <c r="O2025" s="6">
        <v>126.88</v>
      </c>
      <c r="P2025" s="6">
        <v>265818</v>
      </c>
      <c r="Q2025" s="6">
        <v>1081.8851</v>
      </c>
      <c r="R2025" s="6">
        <v>1287896.078</v>
      </c>
      <c r="S2025" s="6">
        <v>498826.75</v>
      </c>
      <c r="T2025" s="6">
        <v>3374</v>
      </c>
      <c r="U2025" s="6"/>
      <c r="V2025" s="6"/>
      <c r="W2025" s="6"/>
      <c r="X2025" s="6"/>
      <c r="Y2025" s="6"/>
      <c r="Z2025" s="6"/>
    </row>
    <row r="2026" ht="14" customHeight="1" spans="1:26">
      <c r="A2026" s="5">
        <v>42705</v>
      </c>
      <c r="B2026" s="6">
        <v>3513</v>
      </c>
      <c r="C2026" s="6">
        <v>3350.71</v>
      </c>
      <c r="D2026" s="6"/>
      <c r="E2026" s="6"/>
      <c r="F2026" s="6"/>
      <c r="G2026" s="6"/>
      <c r="H2026" s="6"/>
      <c r="I2026" s="6">
        <v>3419</v>
      </c>
      <c r="J2026" s="6"/>
      <c r="K2026" s="6"/>
      <c r="L2026" s="6">
        <v>3578</v>
      </c>
      <c r="M2026" s="6">
        <v>3513</v>
      </c>
      <c r="N2026" s="6">
        <v>3458</v>
      </c>
      <c r="O2026" s="6">
        <v>128.06</v>
      </c>
      <c r="P2026" s="6">
        <v>286068</v>
      </c>
      <c r="Q2026" s="6">
        <v>1174.8057</v>
      </c>
      <c r="R2026" s="6">
        <v>2956616.584</v>
      </c>
      <c r="S2026" s="6">
        <v>1472949.86</v>
      </c>
      <c r="T2026" s="6">
        <v>38297</v>
      </c>
      <c r="U2026" s="6"/>
      <c r="V2026" s="6"/>
      <c r="W2026" s="6"/>
      <c r="X2026" s="6"/>
      <c r="Y2026" s="6"/>
      <c r="Z2026" s="6"/>
    </row>
    <row r="2027" ht="14" customHeight="1" spans="1:26">
      <c r="A2027" s="5">
        <v>42706</v>
      </c>
      <c r="B2027" s="6">
        <v>3494</v>
      </c>
      <c r="C2027" s="6">
        <v>3390</v>
      </c>
      <c r="D2027" s="6">
        <v>97.14</v>
      </c>
      <c r="E2027" s="6"/>
      <c r="F2027" s="6"/>
      <c r="G2027" s="6"/>
      <c r="H2027" s="6"/>
      <c r="I2027" s="6">
        <v>3473</v>
      </c>
      <c r="J2027" s="6"/>
      <c r="K2027" s="6">
        <v>12961</v>
      </c>
      <c r="L2027" s="6">
        <v>3554</v>
      </c>
      <c r="M2027" s="6">
        <v>3494</v>
      </c>
      <c r="N2027" s="6">
        <v>3433</v>
      </c>
      <c r="O2027" s="6">
        <v>129.65</v>
      </c>
      <c r="P2027" s="6">
        <v>298864</v>
      </c>
      <c r="Q2027" s="6">
        <v>1167.2308</v>
      </c>
      <c r="R2027" s="6">
        <v>3167295.66</v>
      </c>
      <c r="S2027" s="6">
        <v>2283453.03</v>
      </c>
      <c r="T2027" s="6">
        <v>38026</v>
      </c>
      <c r="U2027" s="6"/>
      <c r="V2027" s="6"/>
      <c r="W2027" s="6"/>
      <c r="X2027" s="6"/>
      <c r="Y2027" s="6"/>
      <c r="Z2027" s="6">
        <v>1046039</v>
      </c>
    </row>
    <row r="2028" ht="14" customHeight="1" spans="1:26">
      <c r="A2028" s="5">
        <v>42709</v>
      </c>
      <c r="B2028" s="6">
        <v>3583</v>
      </c>
      <c r="C2028" s="6">
        <v>3395.71</v>
      </c>
      <c r="D2028" s="6"/>
      <c r="E2028" s="6"/>
      <c r="F2028" s="6"/>
      <c r="G2028" s="6"/>
      <c r="H2028" s="6"/>
      <c r="I2028" s="6">
        <v>3532</v>
      </c>
      <c r="J2028" s="6"/>
      <c r="K2028" s="6"/>
      <c r="L2028" s="6">
        <v>3608</v>
      </c>
      <c r="M2028" s="6">
        <v>3583</v>
      </c>
      <c r="N2028" s="6">
        <v>3545</v>
      </c>
      <c r="O2028" s="6">
        <v>129.88</v>
      </c>
      <c r="P2028" s="6">
        <v>337686</v>
      </c>
      <c r="Q2028" s="6">
        <v>1189.7646</v>
      </c>
      <c r="R2028" s="6">
        <v>3214268.096</v>
      </c>
      <c r="S2028" s="6">
        <v>2771794.33</v>
      </c>
      <c r="T2028" s="6">
        <v>54568</v>
      </c>
      <c r="U2028" s="6"/>
      <c r="V2028" s="6"/>
      <c r="W2028" s="6"/>
      <c r="X2028" s="6"/>
      <c r="Y2028" s="6"/>
      <c r="Z2028" s="6"/>
    </row>
    <row r="2029" ht="14" customHeight="1" spans="1:26">
      <c r="A2029" s="5">
        <v>42710</v>
      </c>
      <c r="B2029" s="6">
        <v>3642</v>
      </c>
      <c r="C2029" s="6">
        <v>3416.43</v>
      </c>
      <c r="D2029" s="6"/>
      <c r="E2029" s="6"/>
      <c r="F2029" s="6"/>
      <c r="G2029" s="6"/>
      <c r="H2029" s="6"/>
      <c r="I2029" s="6">
        <v>3632</v>
      </c>
      <c r="J2029" s="6"/>
      <c r="K2029" s="6"/>
      <c r="L2029" s="6">
        <v>3654</v>
      </c>
      <c r="M2029" s="6">
        <v>3642</v>
      </c>
      <c r="N2029" s="6">
        <v>3558</v>
      </c>
      <c r="O2029" s="6">
        <v>131.8</v>
      </c>
      <c r="P2029" s="6">
        <v>380418</v>
      </c>
      <c r="Q2029" s="6">
        <v>1207.587</v>
      </c>
      <c r="R2029" s="6">
        <v>2858878.556</v>
      </c>
      <c r="S2029" s="6">
        <v>2662593.13</v>
      </c>
      <c r="T2029" s="6">
        <v>47112</v>
      </c>
      <c r="U2029" s="6"/>
      <c r="V2029" s="6"/>
      <c r="W2029" s="6"/>
      <c r="X2029" s="6"/>
      <c r="Y2029" s="6"/>
      <c r="Z2029" s="6"/>
    </row>
    <row r="2030" ht="14" customHeight="1" spans="1:26">
      <c r="A2030" s="5">
        <v>42711</v>
      </c>
      <c r="B2030" s="6">
        <v>3751</v>
      </c>
      <c r="C2030" s="6">
        <v>3447.86</v>
      </c>
      <c r="D2030" s="6"/>
      <c r="E2030" s="6"/>
      <c r="F2030" s="6"/>
      <c r="G2030" s="6"/>
      <c r="H2030" s="6"/>
      <c r="I2030" s="6">
        <v>3750</v>
      </c>
      <c r="J2030" s="6"/>
      <c r="K2030" s="6"/>
      <c r="L2030" s="6">
        <v>3778</v>
      </c>
      <c r="M2030" s="6">
        <v>3751</v>
      </c>
      <c r="N2030" s="6">
        <v>3701</v>
      </c>
      <c r="O2030" s="6">
        <v>134.51</v>
      </c>
      <c r="P2030" s="6">
        <v>428302</v>
      </c>
      <c r="Q2030" s="6">
        <v>1244.6962</v>
      </c>
      <c r="R2030" s="6">
        <v>3444740.074</v>
      </c>
      <c r="S2030" s="6">
        <v>3209854.16</v>
      </c>
      <c r="T2030" s="6">
        <v>55972</v>
      </c>
      <c r="U2030" s="6"/>
      <c r="V2030" s="6"/>
      <c r="W2030" s="6"/>
      <c r="X2030" s="6"/>
      <c r="Y2030" s="6"/>
      <c r="Z2030" s="6"/>
    </row>
    <row r="2031" ht="14" customHeight="1" spans="1:26">
      <c r="A2031" s="5">
        <v>42712</v>
      </c>
      <c r="B2031" s="6">
        <v>3760</v>
      </c>
      <c r="C2031" s="6">
        <v>3515.71</v>
      </c>
      <c r="D2031" s="6"/>
      <c r="E2031" s="6"/>
      <c r="F2031" s="6"/>
      <c r="G2031" s="6"/>
      <c r="H2031" s="6"/>
      <c r="I2031" s="6">
        <v>3730</v>
      </c>
      <c r="J2031" s="6"/>
      <c r="K2031" s="6"/>
      <c r="L2031" s="6">
        <v>3793</v>
      </c>
      <c r="M2031" s="6">
        <v>3760</v>
      </c>
      <c r="N2031" s="6">
        <v>3693</v>
      </c>
      <c r="O2031" s="6">
        <v>134.84</v>
      </c>
      <c r="P2031" s="6">
        <v>419172</v>
      </c>
      <c r="Q2031" s="6">
        <v>1247.6826</v>
      </c>
      <c r="R2031" s="6">
        <v>3259896.9598</v>
      </c>
      <c r="S2031" s="6">
        <v>3114188.19</v>
      </c>
      <c r="T2031" s="6">
        <v>-3066</v>
      </c>
      <c r="U2031" s="6"/>
      <c r="V2031" s="6"/>
      <c r="W2031" s="6"/>
      <c r="X2031" s="6"/>
      <c r="Y2031" s="6"/>
      <c r="Z2031" s="6"/>
    </row>
    <row r="2032" ht="14" customHeight="1" spans="1:26">
      <c r="A2032" s="5">
        <v>42713</v>
      </c>
      <c r="B2032" s="6">
        <v>3740</v>
      </c>
      <c r="C2032" s="6">
        <v>3526.43</v>
      </c>
      <c r="D2032" s="6">
        <v>101.77</v>
      </c>
      <c r="E2032" s="6"/>
      <c r="F2032" s="6"/>
      <c r="G2032" s="6"/>
      <c r="H2032" s="6"/>
      <c r="I2032" s="6">
        <v>3695</v>
      </c>
      <c r="J2032" s="6"/>
      <c r="K2032" s="6">
        <v>12961</v>
      </c>
      <c r="L2032" s="6">
        <v>3763</v>
      </c>
      <c r="M2032" s="6">
        <v>3740</v>
      </c>
      <c r="N2032" s="6">
        <v>3675</v>
      </c>
      <c r="O2032" s="6">
        <v>134.55</v>
      </c>
      <c r="P2032" s="6">
        <v>413394</v>
      </c>
      <c r="Q2032" s="6">
        <v>1241.046</v>
      </c>
      <c r="R2032" s="6">
        <v>3496228.829</v>
      </c>
      <c r="S2032" s="6">
        <v>3347245.67</v>
      </c>
      <c r="T2032" s="6">
        <v>1232</v>
      </c>
      <c r="U2032" s="6"/>
      <c r="V2032" s="6"/>
      <c r="W2032" s="6"/>
      <c r="X2032" s="6"/>
      <c r="Y2032" s="6"/>
      <c r="Z2032" s="6">
        <v>1046039</v>
      </c>
    </row>
    <row r="2033" ht="14" customHeight="1" spans="1:26">
      <c r="A2033" s="5">
        <v>42716</v>
      </c>
      <c r="B2033" s="6">
        <v>3770</v>
      </c>
      <c r="C2033" s="6">
        <v>3635</v>
      </c>
      <c r="D2033" s="6"/>
      <c r="E2033" s="6"/>
      <c r="F2033" s="6"/>
      <c r="G2033" s="6"/>
      <c r="H2033" s="6"/>
      <c r="I2033" s="6">
        <v>3797</v>
      </c>
      <c r="J2033" s="6"/>
      <c r="K2033" s="6"/>
      <c r="L2033" s="6">
        <v>3838</v>
      </c>
      <c r="M2033" s="6">
        <v>3770</v>
      </c>
      <c r="N2033" s="6">
        <v>3709</v>
      </c>
      <c r="O2033" s="6">
        <v>141.22</v>
      </c>
      <c r="P2033" s="6">
        <v>390898</v>
      </c>
      <c r="Q2033" s="6">
        <v>1251.0009</v>
      </c>
      <c r="R2033" s="6">
        <v>2545782.197</v>
      </c>
      <c r="S2033" s="6">
        <v>2419708.31</v>
      </c>
      <c r="T2033" s="6">
        <v>-20480</v>
      </c>
      <c r="U2033" s="6"/>
      <c r="V2033" s="6"/>
      <c r="W2033" s="6"/>
      <c r="X2033" s="6"/>
      <c r="Y2033" s="6"/>
      <c r="Z2033" s="6"/>
    </row>
    <row r="2034" ht="14" customHeight="1" spans="1:26">
      <c r="A2034" s="5">
        <v>42717</v>
      </c>
      <c r="B2034" s="6">
        <v>3822</v>
      </c>
      <c r="C2034" s="6">
        <v>3668.57</v>
      </c>
      <c r="D2034" s="6"/>
      <c r="E2034" s="6"/>
      <c r="F2034" s="6"/>
      <c r="G2034" s="6"/>
      <c r="H2034" s="6"/>
      <c r="I2034" s="6">
        <v>3798</v>
      </c>
      <c r="J2034" s="6"/>
      <c r="K2034" s="6"/>
      <c r="L2034" s="6">
        <v>3881</v>
      </c>
      <c r="M2034" s="6">
        <v>3822</v>
      </c>
      <c r="N2034" s="6">
        <v>3737</v>
      </c>
      <c r="O2034" s="6">
        <v>142.17</v>
      </c>
      <c r="P2034" s="6">
        <v>384888</v>
      </c>
      <c r="Q2034" s="6">
        <v>1268.2561</v>
      </c>
      <c r="R2034" s="6">
        <v>1435352.969</v>
      </c>
      <c r="S2034" s="6">
        <v>1362323.35</v>
      </c>
      <c r="T2034" s="6">
        <v>-3240</v>
      </c>
      <c r="U2034" s="6"/>
      <c r="V2034" s="6"/>
      <c r="W2034" s="6"/>
      <c r="X2034" s="6"/>
      <c r="Y2034" s="6"/>
      <c r="Z2034" s="6"/>
    </row>
    <row r="2035" ht="14" customHeight="1" spans="1:26">
      <c r="A2035" s="5">
        <v>42718</v>
      </c>
      <c r="B2035" s="6">
        <v>3722</v>
      </c>
      <c r="C2035" s="6">
        <v>3659.29</v>
      </c>
      <c r="D2035" s="6"/>
      <c r="E2035" s="6"/>
      <c r="F2035" s="6"/>
      <c r="G2035" s="6"/>
      <c r="H2035" s="6"/>
      <c r="I2035" s="6">
        <v>3747</v>
      </c>
      <c r="J2035" s="6"/>
      <c r="K2035" s="6"/>
      <c r="L2035" s="6">
        <v>3812</v>
      </c>
      <c r="M2035" s="6">
        <v>3722</v>
      </c>
      <c r="N2035" s="6">
        <v>3632</v>
      </c>
      <c r="O2035" s="6">
        <v>141.07</v>
      </c>
      <c r="P2035" s="6">
        <v>387426</v>
      </c>
      <c r="Q2035" s="6">
        <v>1235.0731</v>
      </c>
      <c r="R2035" s="6">
        <v>1608709.813</v>
      </c>
      <c r="S2035" s="6">
        <v>1506541.06</v>
      </c>
      <c r="T2035" s="6">
        <v>5148</v>
      </c>
      <c r="U2035" s="6"/>
      <c r="V2035" s="6"/>
      <c r="W2035" s="6"/>
      <c r="X2035" s="6"/>
      <c r="Y2035" s="6"/>
      <c r="Z2035" s="6"/>
    </row>
    <row r="2036" ht="14" customHeight="1" spans="1:26">
      <c r="A2036" s="5">
        <v>42719</v>
      </c>
      <c r="B2036" s="6">
        <v>3787</v>
      </c>
      <c r="C2036" s="6">
        <v>3664.29</v>
      </c>
      <c r="D2036" s="6"/>
      <c r="E2036" s="6"/>
      <c r="F2036" s="6"/>
      <c r="G2036" s="6"/>
      <c r="H2036" s="6"/>
      <c r="I2036" s="6">
        <v>3733</v>
      </c>
      <c r="J2036" s="6"/>
      <c r="K2036" s="6"/>
      <c r="L2036" s="6">
        <v>3867</v>
      </c>
      <c r="M2036" s="6">
        <v>3787</v>
      </c>
      <c r="N2036" s="6">
        <v>3706</v>
      </c>
      <c r="O2036" s="6">
        <v>140.64</v>
      </c>
      <c r="P2036" s="6">
        <v>390874</v>
      </c>
      <c r="Q2036" s="6">
        <v>1256.642</v>
      </c>
      <c r="R2036" s="6">
        <v>1546786.764</v>
      </c>
      <c r="S2036" s="6">
        <v>1458985.47</v>
      </c>
      <c r="T2036" s="6">
        <v>5926</v>
      </c>
      <c r="U2036" s="6"/>
      <c r="V2036" s="6"/>
      <c r="W2036" s="6"/>
      <c r="X2036" s="6"/>
      <c r="Y2036" s="6"/>
      <c r="Z2036" s="6"/>
    </row>
    <row r="2037" ht="14" customHeight="1" spans="1:26">
      <c r="A2037" s="5">
        <v>42720</v>
      </c>
      <c r="B2037" s="6">
        <v>3676</v>
      </c>
      <c r="C2037" s="6">
        <v>3665.71</v>
      </c>
      <c r="D2037" s="6">
        <v>106.39</v>
      </c>
      <c r="E2037" s="6"/>
      <c r="F2037" s="6"/>
      <c r="G2037" s="6"/>
      <c r="H2037" s="6"/>
      <c r="I2037" s="6">
        <v>3733</v>
      </c>
      <c r="J2037" s="6"/>
      <c r="K2037" s="6">
        <v>8660</v>
      </c>
      <c r="L2037" s="6">
        <v>3807</v>
      </c>
      <c r="M2037" s="6">
        <v>3676</v>
      </c>
      <c r="N2037" s="6">
        <v>3610</v>
      </c>
      <c r="O2037" s="6">
        <v>141.14</v>
      </c>
      <c r="P2037" s="6">
        <v>390272</v>
      </c>
      <c r="Q2037" s="6">
        <v>1219.8089</v>
      </c>
      <c r="R2037" s="6">
        <v>1186839.663</v>
      </c>
      <c r="S2037" s="6">
        <v>1111799.19</v>
      </c>
      <c r="T2037" s="6">
        <v>-20</v>
      </c>
      <c r="U2037" s="6"/>
      <c r="V2037" s="6"/>
      <c r="W2037" s="6"/>
      <c r="X2037" s="6"/>
      <c r="Y2037" s="6"/>
      <c r="Z2037" s="6">
        <v>1050340</v>
      </c>
    </row>
    <row r="2038" ht="14" customHeight="1" spans="1:26">
      <c r="A2038" s="5">
        <v>42723</v>
      </c>
      <c r="B2038" s="6">
        <v>3556</v>
      </c>
      <c r="C2038" s="6">
        <v>3659.29</v>
      </c>
      <c r="D2038" s="6"/>
      <c r="E2038" s="6"/>
      <c r="F2038" s="6"/>
      <c r="G2038" s="6"/>
      <c r="H2038" s="6"/>
      <c r="I2038" s="6">
        <v>3633</v>
      </c>
      <c r="J2038" s="6"/>
      <c r="K2038" s="6"/>
      <c r="L2038" s="6">
        <v>3730</v>
      </c>
      <c r="M2038" s="6">
        <v>3556</v>
      </c>
      <c r="N2038" s="6">
        <v>3497</v>
      </c>
      <c r="O2038" s="6">
        <v>140.08</v>
      </c>
      <c r="P2038" s="6">
        <v>378666</v>
      </c>
      <c r="Q2038" s="6">
        <v>1179.9892</v>
      </c>
      <c r="R2038" s="6">
        <v>1438667.43</v>
      </c>
      <c r="S2038" s="6">
        <v>1378409.37</v>
      </c>
      <c r="T2038" s="6">
        <v>-10736</v>
      </c>
      <c r="U2038" s="6"/>
      <c r="V2038" s="6"/>
      <c r="W2038" s="6"/>
      <c r="X2038" s="6"/>
      <c r="Y2038" s="6"/>
      <c r="Z2038" s="6"/>
    </row>
    <row r="2039" ht="14" customHeight="1" spans="1:26">
      <c r="A2039" s="5">
        <v>42724</v>
      </c>
      <c r="B2039" s="6">
        <v>3574</v>
      </c>
      <c r="C2039" s="6">
        <v>3655</v>
      </c>
      <c r="D2039" s="6"/>
      <c r="E2039" s="6"/>
      <c r="F2039" s="6"/>
      <c r="G2039" s="6"/>
      <c r="H2039" s="6"/>
      <c r="I2039" s="6">
        <v>3555</v>
      </c>
      <c r="J2039" s="6"/>
      <c r="K2039" s="6"/>
      <c r="L2039" s="6">
        <v>3748</v>
      </c>
      <c r="M2039" s="6">
        <v>3574</v>
      </c>
      <c r="N2039" s="6">
        <v>3489</v>
      </c>
      <c r="O2039" s="6">
        <v>139.06</v>
      </c>
      <c r="P2039" s="6">
        <v>367618</v>
      </c>
      <c r="Q2039" s="6">
        <v>1185.9622</v>
      </c>
      <c r="R2039" s="6">
        <v>1170944.275</v>
      </c>
      <c r="S2039" s="6">
        <v>1101537.69</v>
      </c>
      <c r="T2039" s="6">
        <v>-7676</v>
      </c>
      <c r="U2039" s="6"/>
      <c r="V2039" s="6"/>
      <c r="W2039" s="6"/>
      <c r="X2039" s="6"/>
      <c r="Y2039" s="6"/>
      <c r="Z2039" s="6"/>
    </row>
    <row r="2040" ht="14" customHeight="1" spans="1:26">
      <c r="A2040" s="5">
        <v>42725</v>
      </c>
      <c r="B2040" s="6">
        <v>3588</v>
      </c>
      <c r="C2040" s="6">
        <v>3655.71</v>
      </c>
      <c r="D2040" s="6"/>
      <c r="E2040" s="6"/>
      <c r="F2040" s="6"/>
      <c r="G2040" s="6"/>
      <c r="H2040" s="6"/>
      <c r="I2040" s="6">
        <v>3578</v>
      </c>
      <c r="J2040" s="6"/>
      <c r="K2040" s="6"/>
      <c r="L2040" s="6">
        <v>3749</v>
      </c>
      <c r="M2040" s="6">
        <v>3588</v>
      </c>
      <c r="N2040" s="6">
        <v>3516</v>
      </c>
      <c r="O2040" s="6">
        <v>139.11</v>
      </c>
      <c r="P2040" s="6">
        <v>388348</v>
      </c>
      <c r="Q2040" s="6">
        <v>1190.6078</v>
      </c>
      <c r="R2040" s="6">
        <v>1209453.3416</v>
      </c>
      <c r="S2040" s="6">
        <v>1163865.09</v>
      </c>
      <c r="T2040" s="6">
        <v>23024</v>
      </c>
      <c r="U2040" s="6"/>
      <c r="V2040" s="6"/>
      <c r="W2040" s="6"/>
      <c r="X2040" s="6"/>
      <c r="Y2040" s="6"/>
      <c r="Z2040" s="6"/>
    </row>
    <row r="2041" ht="14" customHeight="1" spans="1:26">
      <c r="A2041" s="5">
        <v>42726</v>
      </c>
      <c r="B2041" s="6">
        <v>3415</v>
      </c>
      <c r="C2041" s="6">
        <v>3647.86</v>
      </c>
      <c r="D2041" s="6"/>
      <c r="E2041" s="6"/>
      <c r="F2041" s="6"/>
      <c r="G2041" s="6"/>
      <c r="H2041" s="6"/>
      <c r="I2041" s="6">
        <v>3505</v>
      </c>
      <c r="J2041" s="6"/>
      <c r="K2041" s="6"/>
      <c r="L2041" s="6">
        <v>3634</v>
      </c>
      <c r="M2041" s="6">
        <v>3415</v>
      </c>
      <c r="N2041" s="6">
        <v>3347</v>
      </c>
      <c r="O2041" s="6">
        <v>138.81</v>
      </c>
      <c r="P2041" s="6">
        <v>377572</v>
      </c>
      <c r="Q2041" s="6">
        <v>1133.2011</v>
      </c>
      <c r="R2041" s="6">
        <v>1311716.542</v>
      </c>
      <c r="S2041" s="6">
        <v>1247316.68</v>
      </c>
      <c r="T2041" s="6">
        <v>-4426</v>
      </c>
      <c r="U2041" s="6"/>
      <c r="V2041" s="6"/>
      <c r="W2041" s="6"/>
      <c r="X2041" s="6"/>
      <c r="Y2041" s="6"/>
      <c r="Z2041" s="6"/>
    </row>
    <row r="2042" ht="14" customHeight="1" spans="1:26">
      <c r="A2042" s="5">
        <v>42727</v>
      </c>
      <c r="B2042" s="6">
        <v>3385</v>
      </c>
      <c r="C2042" s="6">
        <v>3630</v>
      </c>
      <c r="D2042" s="6">
        <v>104.72</v>
      </c>
      <c r="E2042" s="6"/>
      <c r="F2042" s="6"/>
      <c r="G2042" s="6"/>
      <c r="H2042" s="6"/>
      <c r="I2042" s="6">
        <v>3406</v>
      </c>
      <c r="J2042" s="6"/>
      <c r="K2042" s="6">
        <v>8660</v>
      </c>
      <c r="L2042" s="6">
        <v>3571</v>
      </c>
      <c r="M2042" s="6">
        <v>3385</v>
      </c>
      <c r="N2042" s="6">
        <v>3308</v>
      </c>
      <c r="O2042" s="6">
        <v>137.52</v>
      </c>
      <c r="P2042" s="6">
        <v>367488</v>
      </c>
      <c r="Q2042" s="6">
        <v>1123.2462</v>
      </c>
      <c r="R2042" s="6">
        <v>1205157.304</v>
      </c>
      <c r="S2042" s="6">
        <v>1158617.8</v>
      </c>
      <c r="T2042" s="6">
        <v>-5788</v>
      </c>
      <c r="U2042" s="6"/>
      <c r="V2042" s="6"/>
      <c r="W2042" s="6"/>
      <c r="X2042" s="6"/>
      <c r="Y2042" s="6"/>
      <c r="Z2042" s="6">
        <v>1050340</v>
      </c>
    </row>
    <row r="2043" ht="14" customHeight="1" spans="1:26">
      <c r="A2043" s="5">
        <v>42730</v>
      </c>
      <c r="B2043" s="6">
        <v>3299</v>
      </c>
      <c r="C2043" s="6">
        <v>3610</v>
      </c>
      <c r="D2043" s="6"/>
      <c r="E2043" s="6"/>
      <c r="F2043" s="6"/>
      <c r="G2043" s="6"/>
      <c r="H2043" s="6"/>
      <c r="I2043" s="6">
        <v>3307</v>
      </c>
      <c r="J2043" s="6"/>
      <c r="K2043" s="6"/>
      <c r="L2043" s="6">
        <v>3518</v>
      </c>
      <c r="M2043" s="6">
        <v>3299</v>
      </c>
      <c r="N2043" s="6">
        <v>3225</v>
      </c>
      <c r="O2043" s="6">
        <v>134.43</v>
      </c>
      <c r="P2043" s="6">
        <v>352516</v>
      </c>
      <c r="Q2043" s="6">
        <v>1094.7088</v>
      </c>
      <c r="R2043" s="6">
        <v>1417313.1992</v>
      </c>
      <c r="S2043" s="6">
        <v>1376165.68</v>
      </c>
      <c r="T2043" s="6">
        <v>-12272</v>
      </c>
      <c r="U2043" s="6"/>
      <c r="V2043" s="6"/>
      <c r="W2043" s="6"/>
      <c r="X2043" s="6"/>
      <c r="Y2043" s="6"/>
      <c r="Z2043" s="6"/>
    </row>
    <row r="2044" ht="14" customHeight="1" spans="1:26">
      <c r="A2044" s="5">
        <v>42731</v>
      </c>
      <c r="B2044" s="6">
        <v>3391</v>
      </c>
      <c r="C2044" s="6">
        <v>3613.57</v>
      </c>
      <c r="D2044" s="6"/>
      <c r="E2044" s="6"/>
      <c r="F2044" s="6"/>
      <c r="G2044" s="6"/>
      <c r="H2044" s="6"/>
      <c r="I2044" s="6">
        <v>3328</v>
      </c>
      <c r="J2044" s="6"/>
      <c r="K2044" s="6"/>
      <c r="L2044" s="6">
        <v>3584</v>
      </c>
      <c r="M2044" s="6">
        <v>3391</v>
      </c>
      <c r="N2044" s="6">
        <v>3327</v>
      </c>
      <c r="O2044" s="6">
        <v>133.52</v>
      </c>
      <c r="P2044" s="6">
        <v>351586</v>
      </c>
      <c r="Q2044" s="6">
        <v>1125.2372</v>
      </c>
      <c r="R2044" s="6">
        <v>1099395.7756</v>
      </c>
      <c r="S2044" s="6">
        <v>1073285.12</v>
      </c>
      <c r="T2044" s="6">
        <v>-338</v>
      </c>
      <c r="U2044" s="6"/>
      <c r="V2044" s="6"/>
      <c r="W2044" s="6"/>
      <c r="X2044" s="6"/>
      <c r="Y2044" s="6"/>
      <c r="Z2044" s="6"/>
    </row>
    <row r="2045" ht="14" customHeight="1" spans="1:26">
      <c r="A2045" s="5">
        <v>42732</v>
      </c>
      <c r="B2045" s="6">
        <v>3405</v>
      </c>
      <c r="C2045" s="6">
        <v>3622.14</v>
      </c>
      <c r="D2045" s="6"/>
      <c r="E2045" s="6"/>
      <c r="F2045" s="6"/>
      <c r="G2045" s="6"/>
      <c r="H2045" s="6"/>
      <c r="I2045" s="6">
        <v>3424</v>
      </c>
      <c r="J2045" s="6"/>
      <c r="K2045" s="6"/>
      <c r="L2045" s="6">
        <v>3625</v>
      </c>
      <c r="M2045" s="6">
        <v>3405</v>
      </c>
      <c r="N2045" s="6">
        <v>3321</v>
      </c>
      <c r="O2045" s="6">
        <v>135.32</v>
      </c>
      <c r="P2045" s="6">
        <v>351604</v>
      </c>
      <c r="Q2045" s="6">
        <v>1129.8828</v>
      </c>
      <c r="R2045" s="6">
        <v>1219230.532</v>
      </c>
      <c r="S2045" s="6">
        <v>1195562.5</v>
      </c>
      <c r="T2045" s="6">
        <v>1566</v>
      </c>
      <c r="U2045" s="6"/>
      <c r="V2045" s="6"/>
      <c r="W2045" s="6"/>
      <c r="X2045" s="6"/>
      <c r="Y2045" s="6"/>
      <c r="Z2045" s="6"/>
    </row>
    <row r="2046" ht="14" customHeight="1" spans="1:26">
      <c r="A2046" s="5">
        <v>42733</v>
      </c>
      <c r="B2046" s="6">
        <v>3352</v>
      </c>
      <c r="C2046" s="6">
        <v>3622.14</v>
      </c>
      <c r="D2046" s="6"/>
      <c r="E2046" s="6"/>
      <c r="F2046" s="6"/>
      <c r="G2046" s="6"/>
      <c r="H2046" s="6"/>
      <c r="I2046" s="6">
        <v>3370</v>
      </c>
      <c r="J2046" s="6"/>
      <c r="K2046" s="6"/>
      <c r="L2046" s="6">
        <v>3594</v>
      </c>
      <c r="M2046" s="6">
        <v>3352</v>
      </c>
      <c r="N2046" s="6">
        <v>3256</v>
      </c>
      <c r="O2046" s="6">
        <v>135.79</v>
      </c>
      <c r="P2046" s="6">
        <v>358520</v>
      </c>
      <c r="Q2046" s="6">
        <v>1112.2958</v>
      </c>
      <c r="R2046" s="6">
        <v>1114405.2576</v>
      </c>
      <c r="S2046" s="6">
        <v>1093193.93</v>
      </c>
      <c r="T2046" s="6">
        <v>7902</v>
      </c>
      <c r="U2046" s="6"/>
      <c r="V2046" s="6"/>
      <c r="W2046" s="6"/>
      <c r="X2046" s="6"/>
      <c r="Y2046" s="6"/>
      <c r="Z2046" s="6"/>
    </row>
    <row r="2047" ht="14" customHeight="1" spans="1:26">
      <c r="A2047" s="5">
        <v>42734</v>
      </c>
      <c r="B2047" s="6">
        <v>3305</v>
      </c>
      <c r="C2047" s="6">
        <v>3596.43</v>
      </c>
      <c r="D2047" s="6"/>
      <c r="E2047" s="6"/>
      <c r="F2047" s="6"/>
      <c r="G2047" s="6"/>
      <c r="H2047" s="6"/>
      <c r="I2047" s="6">
        <v>3329</v>
      </c>
      <c r="J2047" s="6"/>
      <c r="K2047" s="6">
        <v>0</v>
      </c>
      <c r="L2047" s="6">
        <v>3550</v>
      </c>
      <c r="M2047" s="6">
        <v>3305</v>
      </c>
      <c r="N2047" s="6">
        <v>3215</v>
      </c>
      <c r="O2047" s="6">
        <v>134.83</v>
      </c>
      <c r="P2047" s="6">
        <v>368424</v>
      </c>
      <c r="Q2047" s="6">
        <v>1096.6998</v>
      </c>
      <c r="R2047" s="6">
        <v>932040.624</v>
      </c>
      <c r="S2047" s="6">
        <v>914153.68</v>
      </c>
      <c r="T2047" s="6">
        <v>11578</v>
      </c>
      <c r="U2047" s="6"/>
      <c r="V2047" s="6"/>
      <c r="W2047" s="6"/>
      <c r="X2047" s="6"/>
      <c r="Y2047" s="6"/>
      <c r="Z2047" s="6">
        <v>1059000</v>
      </c>
    </row>
    <row r="2048" ht="14" customHeight="1" spans="1:26">
      <c r="A2048" s="5">
        <v>42738</v>
      </c>
      <c r="B2048" s="6">
        <v>3298</v>
      </c>
      <c r="C2048" s="6">
        <v>3639.29</v>
      </c>
      <c r="D2048" s="6"/>
      <c r="E2048" s="6"/>
      <c r="F2048" s="6"/>
      <c r="G2048" s="6"/>
      <c r="H2048" s="6"/>
      <c r="I2048" s="6">
        <v>3353</v>
      </c>
      <c r="J2048" s="6"/>
      <c r="K2048" s="6"/>
      <c r="L2048" s="6">
        <v>3612</v>
      </c>
      <c r="M2048" s="6">
        <v>3298</v>
      </c>
      <c r="N2048" s="6">
        <v>3198</v>
      </c>
      <c r="O2048" s="6">
        <v>135.26</v>
      </c>
      <c r="P2048" s="6">
        <v>379410</v>
      </c>
      <c r="Q2048" s="6">
        <v>1094.3769</v>
      </c>
      <c r="R2048" s="6">
        <v>851249.2236</v>
      </c>
      <c r="S2048" s="6">
        <v>842010.73</v>
      </c>
      <c r="T2048" s="6">
        <v>10840</v>
      </c>
      <c r="U2048" s="6"/>
      <c r="V2048" s="6"/>
      <c r="W2048" s="6"/>
      <c r="X2048" s="6"/>
      <c r="Y2048" s="6"/>
      <c r="Z2048" s="6"/>
    </row>
    <row r="2049" ht="14" customHeight="1" spans="1:26">
      <c r="A2049" s="5">
        <v>42739</v>
      </c>
      <c r="B2049" s="6">
        <v>3370</v>
      </c>
      <c r="C2049" s="6">
        <v>3662.86</v>
      </c>
      <c r="D2049" s="6"/>
      <c r="E2049" s="6"/>
      <c r="F2049" s="6"/>
      <c r="G2049" s="6"/>
      <c r="H2049" s="6"/>
      <c r="I2049" s="6">
        <v>3329</v>
      </c>
      <c r="J2049" s="6"/>
      <c r="K2049" s="6"/>
      <c r="L2049" s="6">
        <v>3585</v>
      </c>
      <c r="M2049" s="6">
        <v>3370</v>
      </c>
      <c r="N2049" s="6">
        <v>3263</v>
      </c>
      <c r="O2049" s="6">
        <v>134.74</v>
      </c>
      <c r="P2049" s="6">
        <v>391042</v>
      </c>
      <c r="Q2049" s="6">
        <v>1118.2687</v>
      </c>
      <c r="R2049" s="6">
        <v>1220447.2848</v>
      </c>
      <c r="S2049" s="6">
        <v>1196652.75</v>
      </c>
      <c r="T2049" s="6">
        <v>11174</v>
      </c>
      <c r="U2049" s="6"/>
      <c r="V2049" s="6"/>
      <c r="W2049" s="6"/>
      <c r="X2049" s="6"/>
      <c r="Y2049" s="6"/>
      <c r="Z2049" s="6"/>
    </row>
    <row r="2050" ht="14" customHeight="1" spans="1:26">
      <c r="A2050" s="5">
        <v>42740</v>
      </c>
      <c r="B2050" s="6">
        <v>3358</v>
      </c>
      <c r="C2050" s="6">
        <v>3686.43</v>
      </c>
      <c r="D2050" s="6"/>
      <c r="E2050" s="6"/>
      <c r="F2050" s="6"/>
      <c r="G2050" s="6"/>
      <c r="H2050" s="6"/>
      <c r="I2050" s="6">
        <v>3377</v>
      </c>
      <c r="J2050" s="6"/>
      <c r="K2050" s="6"/>
      <c r="L2050" s="6">
        <v>3630</v>
      </c>
      <c r="M2050" s="6">
        <v>3358</v>
      </c>
      <c r="N2050" s="6">
        <v>3242</v>
      </c>
      <c r="O2050" s="6">
        <v>134.82</v>
      </c>
      <c r="P2050" s="6">
        <v>383484</v>
      </c>
      <c r="Q2050" s="6">
        <v>1114.2868</v>
      </c>
      <c r="R2050" s="6">
        <v>1046454.9924</v>
      </c>
      <c r="S2050" s="6">
        <v>1032535.04</v>
      </c>
      <c r="T2050" s="6">
        <v>-8054</v>
      </c>
      <c r="U2050" s="6"/>
      <c r="V2050" s="6"/>
      <c r="W2050" s="6"/>
      <c r="X2050" s="6"/>
      <c r="Y2050" s="6"/>
      <c r="Z2050" s="6"/>
    </row>
    <row r="2051" ht="14" customHeight="1" spans="1:26">
      <c r="A2051" s="5">
        <v>42741</v>
      </c>
      <c r="B2051" s="6">
        <v>3273</v>
      </c>
      <c r="C2051" s="6">
        <v>3706.43</v>
      </c>
      <c r="D2051" s="6">
        <v>102.15</v>
      </c>
      <c r="E2051" s="6"/>
      <c r="F2051" s="6"/>
      <c r="G2051" s="6"/>
      <c r="H2051" s="6"/>
      <c r="I2051" s="6">
        <v>3325</v>
      </c>
      <c r="J2051" s="6"/>
      <c r="K2051" s="6">
        <v>0</v>
      </c>
      <c r="L2051" s="6">
        <v>3620</v>
      </c>
      <c r="M2051" s="6">
        <v>3273</v>
      </c>
      <c r="N2051" s="6">
        <v>3165</v>
      </c>
      <c r="O2051" s="6">
        <v>134.48</v>
      </c>
      <c r="P2051" s="6">
        <v>419094</v>
      </c>
      <c r="Q2051" s="6">
        <v>1086.0812</v>
      </c>
      <c r="R2051" s="6">
        <v>1441147.7876</v>
      </c>
      <c r="S2051" s="6">
        <v>1420416.61</v>
      </c>
      <c r="T2051" s="6">
        <v>34906</v>
      </c>
      <c r="U2051" s="6"/>
      <c r="V2051" s="6"/>
      <c r="W2051" s="6"/>
      <c r="X2051" s="6"/>
      <c r="Y2051" s="6"/>
      <c r="Z2051" s="6">
        <v>1059000</v>
      </c>
    </row>
    <row r="2052" ht="14" customHeight="1" spans="1:26">
      <c r="A2052" s="5">
        <v>42744</v>
      </c>
      <c r="B2052" s="6">
        <v>3449</v>
      </c>
      <c r="C2052" s="6">
        <v>3715</v>
      </c>
      <c r="D2052" s="6"/>
      <c r="E2052" s="6"/>
      <c r="F2052" s="6"/>
      <c r="G2052" s="6"/>
      <c r="H2052" s="6"/>
      <c r="I2052" s="6">
        <v>3329</v>
      </c>
      <c r="J2052" s="6"/>
      <c r="K2052" s="6"/>
      <c r="L2052" s="6">
        <v>3649</v>
      </c>
      <c r="M2052" s="6">
        <v>3449</v>
      </c>
      <c r="N2052" s="6">
        <v>3326</v>
      </c>
      <c r="O2052" s="6">
        <v>133.86</v>
      </c>
      <c r="P2052" s="6">
        <v>385186</v>
      </c>
      <c r="Q2052" s="6">
        <v>1144.4833</v>
      </c>
      <c r="R2052" s="6">
        <v>1226102.8768</v>
      </c>
      <c r="S2052" s="6">
        <v>1205239.3</v>
      </c>
      <c r="T2052" s="6">
        <v>-33650</v>
      </c>
      <c r="U2052" s="6"/>
      <c r="V2052" s="6"/>
      <c r="W2052" s="6"/>
      <c r="X2052" s="6"/>
      <c r="Y2052" s="6"/>
      <c r="Z2052" s="6"/>
    </row>
    <row r="2053" ht="14" customHeight="1" spans="1:26">
      <c r="A2053" s="5">
        <v>42745</v>
      </c>
      <c r="B2053" s="6">
        <v>3562</v>
      </c>
      <c r="C2053" s="6">
        <v>3735.71</v>
      </c>
      <c r="D2053" s="6"/>
      <c r="E2053" s="6"/>
      <c r="F2053" s="6"/>
      <c r="G2053" s="6"/>
      <c r="H2053" s="6"/>
      <c r="I2053" s="6">
        <v>3486</v>
      </c>
      <c r="J2053" s="6"/>
      <c r="K2053" s="6"/>
      <c r="L2053" s="6">
        <v>3720</v>
      </c>
      <c r="M2053" s="6">
        <v>3562</v>
      </c>
      <c r="N2053" s="6">
        <v>3436</v>
      </c>
      <c r="O2053" s="6">
        <v>134.72</v>
      </c>
      <c r="P2053" s="6">
        <v>386350</v>
      </c>
      <c r="Q2053" s="6">
        <v>1181.9802</v>
      </c>
      <c r="R2053" s="6">
        <v>1258177.3356</v>
      </c>
      <c r="S2053" s="6">
        <v>1238515.4</v>
      </c>
      <c r="T2053" s="6">
        <v>1294</v>
      </c>
      <c r="U2053" s="6"/>
      <c r="V2053" s="6"/>
      <c r="W2053" s="6"/>
      <c r="X2053" s="6"/>
      <c r="Y2053" s="6"/>
      <c r="Z2053" s="6"/>
    </row>
    <row r="2054" ht="14" customHeight="1" spans="1:26">
      <c r="A2054" s="5">
        <v>42746</v>
      </c>
      <c r="B2054" s="6">
        <v>3569</v>
      </c>
      <c r="C2054" s="6">
        <v>3762.14</v>
      </c>
      <c r="D2054" s="6"/>
      <c r="E2054" s="6"/>
      <c r="F2054" s="6"/>
      <c r="G2054" s="6"/>
      <c r="H2054" s="6"/>
      <c r="I2054" s="6">
        <v>3564</v>
      </c>
      <c r="J2054" s="6"/>
      <c r="K2054" s="6"/>
      <c r="L2054" s="6">
        <v>3735</v>
      </c>
      <c r="M2054" s="6">
        <v>3569</v>
      </c>
      <c r="N2054" s="6">
        <v>3430</v>
      </c>
      <c r="O2054" s="6">
        <v>135.29</v>
      </c>
      <c r="P2054" s="6">
        <v>368038</v>
      </c>
      <c r="Q2054" s="6">
        <v>1184.303</v>
      </c>
      <c r="R2054" s="6">
        <v>941374.758</v>
      </c>
      <c r="S2054" s="6">
        <v>922369.95</v>
      </c>
      <c r="T2054" s="6">
        <v>-18494</v>
      </c>
      <c r="U2054" s="6"/>
      <c r="V2054" s="6"/>
      <c r="W2054" s="6"/>
      <c r="X2054" s="6"/>
      <c r="Y2054" s="6"/>
      <c r="Z2054" s="6"/>
    </row>
    <row r="2055" ht="14" customHeight="1" spans="1:26">
      <c r="A2055" s="5">
        <v>42747</v>
      </c>
      <c r="B2055" s="6">
        <v>3592</v>
      </c>
      <c r="C2055" s="6">
        <v>3764.29</v>
      </c>
      <c r="D2055" s="6"/>
      <c r="E2055" s="6"/>
      <c r="F2055" s="6"/>
      <c r="G2055" s="6"/>
      <c r="H2055" s="6"/>
      <c r="I2055" s="6">
        <v>3604</v>
      </c>
      <c r="J2055" s="6"/>
      <c r="K2055" s="6"/>
      <c r="L2055" s="6">
        <v>3730</v>
      </c>
      <c r="M2055" s="6">
        <v>3592</v>
      </c>
      <c r="N2055" s="6">
        <v>3440</v>
      </c>
      <c r="O2055" s="6">
        <v>135.75</v>
      </c>
      <c r="P2055" s="6">
        <v>376342</v>
      </c>
      <c r="Q2055" s="6">
        <v>1191.9351</v>
      </c>
      <c r="R2055" s="6">
        <v>1106661.4724</v>
      </c>
      <c r="S2055" s="6">
        <v>1081723.8</v>
      </c>
      <c r="T2055" s="6">
        <v>8546</v>
      </c>
      <c r="U2055" s="6"/>
      <c r="V2055" s="6"/>
      <c r="W2055" s="6"/>
      <c r="X2055" s="6"/>
      <c r="Y2055" s="6"/>
      <c r="Z2055" s="6"/>
    </row>
    <row r="2056" ht="14" customHeight="1" spans="1:26">
      <c r="A2056" s="5">
        <v>42748</v>
      </c>
      <c r="B2056" s="6">
        <v>3566</v>
      </c>
      <c r="C2056" s="6">
        <v>3779.29</v>
      </c>
      <c r="D2056" s="6">
        <v>102.6</v>
      </c>
      <c r="E2056" s="6"/>
      <c r="F2056" s="6"/>
      <c r="G2056" s="6"/>
      <c r="H2056" s="6"/>
      <c r="I2056" s="6">
        <v>3577</v>
      </c>
      <c r="J2056" s="6"/>
      <c r="K2056" s="6">
        <v>311</v>
      </c>
      <c r="L2056" s="6">
        <v>3701</v>
      </c>
      <c r="M2056" s="6">
        <v>3566</v>
      </c>
      <c r="N2056" s="6">
        <v>3419</v>
      </c>
      <c r="O2056" s="6">
        <v>135.59</v>
      </c>
      <c r="P2056" s="6">
        <v>371946</v>
      </c>
      <c r="Q2056" s="6">
        <v>1183.3075</v>
      </c>
      <c r="R2056" s="6">
        <v>1014663.3777</v>
      </c>
      <c r="S2056" s="6">
        <v>996143.1</v>
      </c>
      <c r="T2056" s="6">
        <v>-5320</v>
      </c>
      <c r="U2056" s="6"/>
      <c r="V2056" s="6"/>
      <c r="W2056" s="6"/>
      <c r="X2056" s="6"/>
      <c r="Y2056" s="6"/>
      <c r="Z2056" s="6">
        <v>1058689</v>
      </c>
    </row>
    <row r="2057" ht="14" customHeight="1" spans="1:26">
      <c r="A2057" s="5">
        <v>42751</v>
      </c>
      <c r="B2057" s="6">
        <v>3721</v>
      </c>
      <c r="C2057" s="6">
        <v>3786.43</v>
      </c>
      <c r="D2057" s="6"/>
      <c r="E2057" s="6"/>
      <c r="F2057" s="6"/>
      <c r="G2057" s="6"/>
      <c r="H2057" s="6"/>
      <c r="I2057" s="6">
        <v>3689</v>
      </c>
      <c r="J2057" s="6"/>
      <c r="K2057" s="6"/>
      <c r="L2057" s="6">
        <v>3790</v>
      </c>
      <c r="M2057" s="6">
        <v>3721</v>
      </c>
      <c r="N2057" s="6">
        <v>3578</v>
      </c>
      <c r="O2057" s="6">
        <v>136.25</v>
      </c>
      <c r="P2057" s="6">
        <v>388426</v>
      </c>
      <c r="Q2057" s="6">
        <v>1234.7412</v>
      </c>
      <c r="R2057" s="6">
        <v>1299382.54</v>
      </c>
      <c r="S2057" s="6">
        <v>1270243.23</v>
      </c>
      <c r="T2057" s="6">
        <v>16426</v>
      </c>
      <c r="U2057" s="6"/>
      <c r="V2057" s="6"/>
      <c r="W2057" s="6"/>
      <c r="X2057" s="6"/>
      <c r="Y2057" s="6"/>
      <c r="Z2057" s="6"/>
    </row>
    <row r="2058" ht="14" customHeight="1" spans="1:26">
      <c r="A2058" s="5">
        <v>42752</v>
      </c>
      <c r="B2058" s="6">
        <v>3629</v>
      </c>
      <c r="C2058" s="6">
        <v>3786.43</v>
      </c>
      <c r="D2058" s="6"/>
      <c r="E2058" s="6"/>
      <c r="F2058" s="6"/>
      <c r="G2058" s="6"/>
      <c r="H2058" s="6"/>
      <c r="I2058" s="6">
        <v>3664</v>
      </c>
      <c r="J2058" s="6"/>
      <c r="K2058" s="6"/>
      <c r="L2058" s="6">
        <v>3436</v>
      </c>
      <c r="M2058" s="6">
        <v>3629</v>
      </c>
      <c r="N2058" s="6">
        <v>3510</v>
      </c>
      <c r="O2058" s="6">
        <v>136.39</v>
      </c>
      <c r="P2058" s="6">
        <v>346058</v>
      </c>
      <c r="Q2058" s="6">
        <v>1204.2128</v>
      </c>
      <c r="R2058" s="6">
        <v>1124430.674</v>
      </c>
      <c r="S2058" s="6">
        <v>1094876.57</v>
      </c>
      <c r="T2058" s="6">
        <v>-35154</v>
      </c>
      <c r="U2058" s="6"/>
      <c r="V2058" s="6"/>
      <c r="W2058" s="6"/>
      <c r="X2058" s="6"/>
      <c r="Y2058" s="6"/>
      <c r="Z2058" s="6"/>
    </row>
    <row r="2059" ht="14" customHeight="1" spans="1:26">
      <c r="A2059" s="5">
        <v>42753</v>
      </c>
      <c r="B2059" s="6">
        <v>3622</v>
      </c>
      <c r="C2059" s="6">
        <v>3786.43</v>
      </c>
      <c r="D2059" s="6"/>
      <c r="E2059" s="6"/>
      <c r="F2059" s="6"/>
      <c r="G2059" s="6"/>
      <c r="H2059" s="6"/>
      <c r="I2059" s="6">
        <v>3638</v>
      </c>
      <c r="J2059" s="6"/>
      <c r="K2059" s="6"/>
      <c r="L2059" s="6">
        <v>3431</v>
      </c>
      <c r="M2059" s="6">
        <v>3622</v>
      </c>
      <c r="N2059" s="6">
        <v>3507</v>
      </c>
      <c r="O2059" s="6">
        <v>136.05</v>
      </c>
      <c r="P2059" s="6">
        <v>348118</v>
      </c>
      <c r="Q2059" s="6">
        <v>1201.89</v>
      </c>
      <c r="R2059" s="6">
        <v>908582.3236</v>
      </c>
      <c r="S2059" s="6">
        <v>890163.92</v>
      </c>
      <c r="T2059" s="6">
        <v>2534</v>
      </c>
      <c r="U2059" s="6"/>
      <c r="V2059" s="6"/>
      <c r="W2059" s="6"/>
      <c r="X2059" s="6"/>
      <c r="Y2059" s="6"/>
      <c r="Z2059" s="6"/>
    </row>
    <row r="2060" ht="14" customHeight="1" spans="1:26">
      <c r="A2060" s="5">
        <v>42754</v>
      </c>
      <c r="B2060" s="6">
        <v>3551</v>
      </c>
      <c r="C2060" s="6">
        <v>3784.29</v>
      </c>
      <c r="D2060" s="6"/>
      <c r="E2060" s="6"/>
      <c r="F2060" s="6"/>
      <c r="G2060" s="6"/>
      <c r="H2060" s="6"/>
      <c r="I2060" s="6">
        <v>3552</v>
      </c>
      <c r="J2060" s="6"/>
      <c r="K2060" s="6"/>
      <c r="L2060" s="6">
        <v>3370</v>
      </c>
      <c r="M2060" s="6">
        <v>3551</v>
      </c>
      <c r="N2060" s="6">
        <v>3443</v>
      </c>
      <c r="O2060" s="6">
        <v>135.74</v>
      </c>
      <c r="P2060" s="6">
        <v>362958</v>
      </c>
      <c r="Q2060" s="6">
        <v>1178.3301</v>
      </c>
      <c r="R2060" s="6">
        <v>1439568.7228</v>
      </c>
      <c r="S2060" s="6">
        <v>1401851.08</v>
      </c>
      <c r="T2060" s="6">
        <v>14334</v>
      </c>
      <c r="U2060" s="6"/>
      <c r="V2060" s="6"/>
      <c r="W2060" s="6"/>
      <c r="X2060" s="6"/>
      <c r="Y2060" s="6"/>
      <c r="Z2060" s="6"/>
    </row>
    <row r="2061" ht="14" customHeight="1" spans="1:26">
      <c r="A2061" s="5">
        <v>42755</v>
      </c>
      <c r="B2061" s="6">
        <v>3452</v>
      </c>
      <c r="C2061" s="6">
        <v>3782.86</v>
      </c>
      <c r="D2061" s="6">
        <v>102.95</v>
      </c>
      <c r="E2061" s="6"/>
      <c r="F2061" s="6"/>
      <c r="G2061" s="6"/>
      <c r="H2061" s="6"/>
      <c r="I2061" s="6">
        <v>3526</v>
      </c>
      <c r="J2061" s="6"/>
      <c r="K2061" s="6">
        <v>32510</v>
      </c>
      <c r="L2061" s="6">
        <v>3340</v>
      </c>
      <c r="M2061" s="6">
        <v>3452</v>
      </c>
      <c r="N2061" s="6">
        <v>3370</v>
      </c>
      <c r="O2061" s="6">
        <v>135.65</v>
      </c>
      <c r="P2061" s="6">
        <v>358954</v>
      </c>
      <c r="Q2061" s="6">
        <v>1145.4788</v>
      </c>
      <c r="R2061" s="6">
        <v>952058.148</v>
      </c>
      <c r="S2061" s="6">
        <v>925969.08</v>
      </c>
      <c r="T2061" s="6">
        <v>-5000</v>
      </c>
      <c r="U2061" s="6"/>
      <c r="V2061" s="6"/>
      <c r="W2061" s="6"/>
      <c r="X2061" s="6"/>
      <c r="Y2061" s="6"/>
      <c r="Z2061" s="6">
        <v>1026490</v>
      </c>
    </row>
    <row r="2062" ht="14" customHeight="1" spans="1:26">
      <c r="A2062" s="5">
        <v>42758</v>
      </c>
      <c r="B2062" s="6">
        <v>3462</v>
      </c>
      <c r="C2062" s="6">
        <v>3782.86</v>
      </c>
      <c r="D2062" s="6"/>
      <c r="E2062" s="6"/>
      <c r="F2062" s="6"/>
      <c r="G2062" s="6"/>
      <c r="H2062" s="6"/>
      <c r="I2062" s="6">
        <v>3461</v>
      </c>
      <c r="J2062" s="6"/>
      <c r="K2062" s="6"/>
      <c r="L2062" s="6">
        <v>3298</v>
      </c>
      <c r="M2062" s="6">
        <v>3462</v>
      </c>
      <c r="N2062" s="6">
        <v>3372</v>
      </c>
      <c r="O2062" s="6">
        <v>135.58</v>
      </c>
      <c r="P2062" s="6">
        <v>348232</v>
      </c>
      <c r="Q2062" s="6">
        <v>1148.7971</v>
      </c>
      <c r="R2062" s="6">
        <v>771123.9188</v>
      </c>
      <c r="S2062" s="6">
        <v>747727.21</v>
      </c>
      <c r="T2062" s="6">
        <v>-10340</v>
      </c>
      <c r="U2062" s="6"/>
      <c r="V2062" s="6"/>
      <c r="W2062" s="6"/>
      <c r="X2062" s="6"/>
      <c r="Y2062" s="6"/>
      <c r="Z2062" s="6"/>
    </row>
    <row r="2063" ht="14" customHeight="1" spans="1:26">
      <c r="A2063" s="5">
        <v>42759</v>
      </c>
      <c r="B2063" s="6">
        <v>3585</v>
      </c>
      <c r="C2063" s="6">
        <v>3782.86</v>
      </c>
      <c r="D2063" s="6"/>
      <c r="E2063" s="6"/>
      <c r="F2063" s="6"/>
      <c r="G2063" s="6"/>
      <c r="H2063" s="6"/>
      <c r="I2063" s="6">
        <v>3555</v>
      </c>
      <c r="J2063" s="6"/>
      <c r="K2063" s="6"/>
      <c r="L2063" s="6">
        <v>3394</v>
      </c>
      <c r="M2063" s="6">
        <v>3585</v>
      </c>
      <c r="N2063" s="6">
        <v>3481</v>
      </c>
      <c r="O2063" s="6">
        <v>135.58</v>
      </c>
      <c r="P2063" s="6">
        <v>335016</v>
      </c>
      <c r="Q2063" s="6">
        <v>1189.6123</v>
      </c>
      <c r="R2063" s="6">
        <v>1035595.9956</v>
      </c>
      <c r="S2063" s="6">
        <v>998413.72</v>
      </c>
      <c r="T2063" s="6">
        <v>-12184</v>
      </c>
      <c r="U2063" s="6"/>
      <c r="V2063" s="6"/>
      <c r="W2063" s="6"/>
      <c r="X2063" s="6"/>
      <c r="Y2063" s="6"/>
      <c r="Z2063" s="6"/>
    </row>
    <row r="2064" ht="14" customHeight="1" spans="1:26">
      <c r="A2064" s="5">
        <v>42760</v>
      </c>
      <c r="B2064" s="6">
        <v>3600</v>
      </c>
      <c r="C2064" s="6">
        <v>3782.86</v>
      </c>
      <c r="D2064" s="6"/>
      <c r="E2064" s="6"/>
      <c r="F2064" s="6"/>
      <c r="G2064" s="6"/>
      <c r="H2064" s="6"/>
      <c r="I2064" s="6">
        <v>3575</v>
      </c>
      <c r="J2064" s="6"/>
      <c r="K2064" s="6"/>
      <c r="L2064" s="6">
        <v>3403</v>
      </c>
      <c r="M2064" s="6">
        <v>3600</v>
      </c>
      <c r="N2064" s="6">
        <v>3482</v>
      </c>
      <c r="O2064" s="6">
        <v>135.59</v>
      </c>
      <c r="P2064" s="6">
        <v>303432</v>
      </c>
      <c r="Q2064" s="6">
        <v>1194.5897</v>
      </c>
      <c r="R2064" s="6">
        <v>637029.0944</v>
      </c>
      <c r="S2064" s="6">
        <v>617421</v>
      </c>
      <c r="T2064" s="6">
        <v>-31536</v>
      </c>
      <c r="U2064" s="6"/>
      <c r="V2064" s="6"/>
      <c r="W2064" s="6"/>
      <c r="X2064" s="6"/>
      <c r="Y2064" s="6"/>
      <c r="Z2064" s="6"/>
    </row>
    <row r="2065" ht="14" customHeight="1" spans="1:26">
      <c r="A2065" s="5">
        <v>42761</v>
      </c>
      <c r="B2065" s="6">
        <v>3660</v>
      </c>
      <c r="C2065" s="6"/>
      <c r="D2065" s="6"/>
      <c r="E2065" s="6"/>
      <c r="F2065" s="6"/>
      <c r="G2065" s="6"/>
      <c r="H2065" s="6"/>
      <c r="I2065" s="6">
        <v>3643</v>
      </c>
      <c r="J2065" s="6"/>
      <c r="K2065" s="6">
        <v>32510</v>
      </c>
      <c r="L2065" s="6">
        <v>3455</v>
      </c>
      <c r="M2065" s="6">
        <v>3660</v>
      </c>
      <c r="N2065" s="6">
        <v>3547</v>
      </c>
      <c r="O2065" s="6"/>
      <c r="P2065" s="6">
        <v>304148</v>
      </c>
      <c r="Q2065" s="6">
        <v>1214.4996</v>
      </c>
      <c r="R2065" s="6">
        <v>723184.442</v>
      </c>
      <c r="S2065" s="6">
        <v>700281.04</v>
      </c>
      <c r="T2065" s="6">
        <v>568</v>
      </c>
      <c r="U2065" s="6"/>
      <c r="V2065" s="6"/>
      <c r="W2065" s="6"/>
      <c r="X2065" s="6"/>
      <c r="Y2065" s="6"/>
      <c r="Z2065" s="6">
        <v>1038490</v>
      </c>
    </row>
    <row r="2066" ht="14" customHeight="1" spans="1:26">
      <c r="A2066" s="5">
        <v>42769</v>
      </c>
      <c r="B2066" s="6">
        <v>3382</v>
      </c>
      <c r="C2066" s="6">
        <v>3782.86</v>
      </c>
      <c r="D2066" s="6"/>
      <c r="E2066" s="6"/>
      <c r="F2066" s="6"/>
      <c r="G2066" s="6"/>
      <c r="H2066" s="6"/>
      <c r="I2066" s="6">
        <v>3447</v>
      </c>
      <c r="J2066" s="6"/>
      <c r="K2066" s="6">
        <v>32510</v>
      </c>
      <c r="L2066" s="6">
        <v>3259</v>
      </c>
      <c r="M2066" s="6">
        <v>3382</v>
      </c>
      <c r="N2066" s="6">
        <v>3308</v>
      </c>
      <c r="O2066" s="6">
        <v>135.57</v>
      </c>
      <c r="P2066" s="6">
        <v>338276</v>
      </c>
      <c r="Q2066" s="6">
        <v>1122.2507</v>
      </c>
      <c r="R2066" s="6">
        <v>925267.8192</v>
      </c>
      <c r="S2066" s="6">
        <v>882872.52</v>
      </c>
      <c r="T2066" s="6">
        <v>32898</v>
      </c>
      <c r="U2066" s="6"/>
      <c r="V2066" s="6"/>
      <c r="W2066" s="6"/>
      <c r="X2066" s="6"/>
      <c r="Y2066" s="6"/>
      <c r="Z2066" s="6">
        <v>1038490</v>
      </c>
    </row>
    <row r="2067" ht="14" customHeight="1" spans="1:26">
      <c r="A2067" s="5">
        <v>42770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>
        <v>135.28</v>
      </c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ht="14" customHeight="1" spans="1:26">
      <c r="A2068" s="5">
        <v>42772</v>
      </c>
      <c r="B2068" s="6">
        <v>3385</v>
      </c>
      <c r="C2068" s="6">
        <v>3747.86</v>
      </c>
      <c r="D2068" s="6"/>
      <c r="E2068" s="6"/>
      <c r="F2068" s="6"/>
      <c r="G2068" s="6"/>
      <c r="H2068" s="6"/>
      <c r="I2068" s="6">
        <v>3382</v>
      </c>
      <c r="J2068" s="6"/>
      <c r="K2068" s="6"/>
      <c r="L2068" s="6">
        <v>3212</v>
      </c>
      <c r="M2068" s="6">
        <v>3385</v>
      </c>
      <c r="N2068" s="6">
        <v>3289</v>
      </c>
      <c r="O2068" s="6">
        <v>134.36</v>
      </c>
      <c r="P2068" s="6">
        <v>348570</v>
      </c>
      <c r="Q2068" s="6">
        <v>1123.2462</v>
      </c>
      <c r="R2068" s="6">
        <v>832964.0852</v>
      </c>
      <c r="S2068" s="6">
        <v>788481.02</v>
      </c>
      <c r="T2068" s="6">
        <v>6554</v>
      </c>
      <c r="U2068" s="6"/>
      <c r="V2068" s="6"/>
      <c r="W2068" s="6"/>
      <c r="X2068" s="6"/>
      <c r="Y2068" s="6"/>
      <c r="Z2068" s="6"/>
    </row>
    <row r="2069" ht="14" customHeight="1" spans="1:26">
      <c r="A2069" s="5">
        <v>42773</v>
      </c>
      <c r="B2069" s="6">
        <v>3469</v>
      </c>
      <c r="C2069" s="6">
        <v>3744.29</v>
      </c>
      <c r="D2069" s="6"/>
      <c r="E2069" s="6"/>
      <c r="F2069" s="6"/>
      <c r="G2069" s="6"/>
      <c r="H2069" s="6"/>
      <c r="I2069" s="6">
        <v>3437</v>
      </c>
      <c r="J2069" s="6"/>
      <c r="K2069" s="6"/>
      <c r="L2069" s="6">
        <v>3279</v>
      </c>
      <c r="M2069" s="6">
        <v>3469</v>
      </c>
      <c r="N2069" s="6">
        <v>3362</v>
      </c>
      <c r="O2069" s="6">
        <v>134.24</v>
      </c>
      <c r="P2069" s="6">
        <v>351740</v>
      </c>
      <c r="Q2069" s="6">
        <v>1151.12</v>
      </c>
      <c r="R2069" s="6">
        <v>964544.106</v>
      </c>
      <c r="S2069" s="6">
        <v>937314.82</v>
      </c>
      <c r="T2069" s="6">
        <v>3268</v>
      </c>
      <c r="U2069" s="6"/>
      <c r="V2069" s="6"/>
      <c r="W2069" s="6"/>
      <c r="X2069" s="6"/>
      <c r="Y2069" s="6"/>
      <c r="Z2069" s="6"/>
    </row>
    <row r="2070" ht="14" customHeight="1" spans="1:26">
      <c r="A2070" s="5">
        <v>42774</v>
      </c>
      <c r="B2070" s="6">
        <v>3533</v>
      </c>
      <c r="C2070" s="6">
        <v>3754.29</v>
      </c>
      <c r="D2070" s="6"/>
      <c r="E2070" s="6"/>
      <c r="F2070" s="6"/>
      <c r="G2070" s="6"/>
      <c r="H2070" s="6"/>
      <c r="I2070" s="6">
        <v>3496</v>
      </c>
      <c r="J2070" s="6"/>
      <c r="K2070" s="6"/>
      <c r="L2070" s="6">
        <v>3345</v>
      </c>
      <c r="M2070" s="6">
        <v>3533</v>
      </c>
      <c r="N2070" s="6">
        <v>3424</v>
      </c>
      <c r="O2070" s="6">
        <v>135.1</v>
      </c>
      <c r="P2070" s="6">
        <v>341694</v>
      </c>
      <c r="Q2070" s="6">
        <v>1172.3571</v>
      </c>
      <c r="R2070" s="6">
        <v>872546.4344</v>
      </c>
      <c r="S2070" s="6">
        <v>839919.62</v>
      </c>
      <c r="T2070" s="6">
        <v>-9662</v>
      </c>
      <c r="U2070" s="6"/>
      <c r="V2070" s="6"/>
      <c r="W2070" s="6"/>
      <c r="X2070" s="6"/>
      <c r="Y2070" s="6"/>
      <c r="Z2070" s="6"/>
    </row>
    <row r="2071" ht="14" customHeight="1" spans="1:26">
      <c r="A2071" s="5">
        <v>42775</v>
      </c>
      <c r="B2071" s="6">
        <v>3489</v>
      </c>
      <c r="C2071" s="6">
        <v>3760.71</v>
      </c>
      <c r="D2071" s="6"/>
      <c r="E2071" s="6"/>
      <c r="F2071" s="6"/>
      <c r="G2071" s="6"/>
      <c r="H2071" s="6"/>
      <c r="I2071" s="6">
        <v>3535</v>
      </c>
      <c r="J2071" s="6"/>
      <c r="K2071" s="6"/>
      <c r="L2071" s="6">
        <v>3311</v>
      </c>
      <c r="M2071" s="6">
        <v>3489</v>
      </c>
      <c r="N2071" s="6">
        <v>3384</v>
      </c>
      <c r="O2071" s="6">
        <v>135.23</v>
      </c>
      <c r="P2071" s="6">
        <v>349510</v>
      </c>
      <c r="Q2071" s="6">
        <v>1157.7566</v>
      </c>
      <c r="R2071" s="6">
        <v>869468.3924</v>
      </c>
      <c r="S2071" s="6">
        <v>844439.35</v>
      </c>
      <c r="T2071" s="6">
        <v>7456</v>
      </c>
      <c r="U2071" s="6"/>
      <c r="V2071" s="6"/>
      <c r="W2071" s="6"/>
      <c r="X2071" s="6"/>
      <c r="Y2071" s="6"/>
      <c r="Z2071" s="6"/>
    </row>
    <row r="2072" ht="14" customHeight="1" spans="1:26">
      <c r="A2072" s="5">
        <v>42776</v>
      </c>
      <c r="B2072" s="6">
        <v>3620</v>
      </c>
      <c r="C2072" s="6">
        <v>3757.14</v>
      </c>
      <c r="D2072" s="6">
        <v>102.37</v>
      </c>
      <c r="E2072" s="6"/>
      <c r="F2072" s="6"/>
      <c r="G2072" s="6"/>
      <c r="H2072" s="6"/>
      <c r="I2072" s="6">
        <v>3576</v>
      </c>
      <c r="J2072" s="6"/>
      <c r="K2072" s="6">
        <v>1813</v>
      </c>
      <c r="L2072" s="6">
        <v>3419</v>
      </c>
      <c r="M2072" s="6">
        <v>3620</v>
      </c>
      <c r="N2072" s="6">
        <v>3509</v>
      </c>
      <c r="O2072" s="6">
        <v>135.33</v>
      </c>
      <c r="P2072" s="6">
        <v>354652</v>
      </c>
      <c r="Q2072" s="6">
        <v>1201.2264</v>
      </c>
      <c r="R2072" s="6">
        <v>1476968.7564</v>
      </c>
      <c r="S2072" s="6">
        <v>1441394.07</v>
      </c>
      <c r="T2072" s="6">
        <v>4888</v>
      </c>
      <c r="U2072" s="6"/>
      <c r="V2072" s="6"/>
      <c r="W2072" s="6"/>
      <c r="X2072" s="6"/>
      <c r="Y2072" s="6"/>
      <c r="Z2072" s="6">
        <v>1069187</v>
      </c>
    </row>
    <row r="2073" ht="14" customHeight="1" spans="1:26">
      <c r="A2073" s="5">
        <v>42779</v>
      </c>
      <c r="B2073" s="6">
        <v>3730</v>
      </c>
      <c r="C2073" s="6">
        <v>3814</v>
      </c>
      <c r="D2073" s="6"/>
      <c r="E2073" s="6"/>
      <c r="F2073" s="6"/>
      <c r="G2073" s="6"/>
      <c r="H2073" s="6"/>
      <c r="I2073" s="6">
        <v>3685</v>
      </c>
      <c r="J2073" s="6"/>
      <c r="K2073" s="6"/>
      <c r="L2073" s="6">
        <v>3527</v>
      </c>
      <c r="M2073" s="6">
        <v>3730</v>
      </c>
      <c r="N2073" s="6">
        <v>3605</v>
      </c>
      <c r="O2073" s="6">
        <v>138.01</v>
      </c>
      <c r="P2073" s="6">
        <v>346826</v>
      </c>
      <c r="Q2073" s="6">
        <v>1237.7277</v>
      </c>
      <c r="R2073" s="6">
        <v>958255.1804</v>
      </c>
      <c r="S2073" s="6">
        <v>923288.58</v>
      </c>
      <c r="T2073" s="6">
        <v>-8550</v>
      </c>
      <c r="U2073" s="6"/>
      <c r="V2073" s="6"/>
      <c r="W2073" s="6"/>
      <c r="X2073" s="6"/>
      <c r="Y2073" s="6"/>
      <c r="Z2073" s="6"/>
    </row>
    <row r="2074" ht="14" customHeight="1" spans="1:26">
      <c r="A2074" s="5">
        <v>42780</v>
      </c>
      <c r="B2074" s="6">
        <v>3728</v>
      </c>
      <c r="C2074" s="6">
        <v>3828</v>
      </c>
      <c r="D2074" s="6"/>
      <c r="E2074" s="6"/>
      <c r="F2074" s="6"/>
      <c r="G2074" s="6"/>
      <c r="H2074" s="6"/>
      <c r="I2074" s="6">
        <v>3708</v>
      </c>
      <c r="J2074" s="6"/>
      <c r="K2074" s="6"/>
      <c r="L2074" s="6">
        <v>3517</v>
      </c>
      <c r="M2074" s="6">
        <v>3728</v>
      </c>
      <c r="N2074" s="6">
        <v>3614</v>
      </c>
      <c r="O2074" s="6">
        <v>138.71</v>
      </c>
      <c r="P2074" s="6">
        <v>337502</v>
      </c>
      <c r="Q2074" s="6">
        <v>1237.064</v>
      </c>
      <c r="R2074" s="6">
        <v>689079.0332</v>
      </c>
      <c r="S2074" s="6">
        <v>651951.87</v>
      </c>
      <c r="T2074" s="6">
        <v>-8908</v>
      </c>
      <c r="U2074" s="6"/>
      <c r="V2074" s="6"/>
      <c r="W2074" s="6"/>
      <c r="X2074" s="6"/>
      <c r="Y2074" s="6"/>
      <c r="Z2074" s="6"/>
    </row>
    <row r="2075" ht="14" customHeight="1" spans="1:26">
      <c r="A2075" s="5">
        <v>42781</v>
      </c>
      <c r="B2075" s="6">
        <v>3677</v>
      </c>
      <c r="C2075" s="6">
        <v>3821.33</v>
      </c>
      <c r="D2075" s="6"/>
      <c r="E2075" s="6"/>
      <c r="F2075" s="6"/>
      <c r="G2075" s="6"/>
      <c r="H2075" s="6"/>
      <c r="I2075" s="6">
        <v>3698</v>
      </c>
      <c r="J2075" s="6"/>
      <c r="K2075" s="6"/>
      <c r="L2075" s="6">
        <v>3476</v>
      </c>
      <c r="M2075" s="6">
        <v>3677</v>
      </c>
      <c r="N2075" s="6">
        <v>3558</v>
      </c>
      <c r="O2075" s="6">
        <v>138.43</v>
      </c>
      <c r="P2075" s="6">
        <v>348310</v>
      </c>
      <c r="Q2075" s="6">
        <v>1220.1407</v>
      </c>
      <c r="R2075" s="6">
        <v>936506.4068</v>
      </c>
      <c r="S2075" s="6">
        <v>890832.79</v>
      </c>
      <c r="T2075" s="6">
        <v>8770</v>
      </c>
      <c r="U2075" s="6"/>
      <c r="V2075" s="6"/>
      <c r="W2075" s="6"/>
      <c r="X2075" s="6"/>
      <c r="Y2075" s="6"/>
      <c r="Z2075" s="6"/>
    </row>
    <row r="2076" ht="14" customHeight="1" spans="1:26">
      <c r="A2076" s="5">
        <v>42782</v>
      </c>
      <c r="B2076" s="6">
        <v>3653</v>
      </c>
      <c r="C2076" s="6">
        <v>3826</v>
      </c>
      <c r="D2076" s="6"/>
      <c r="E2076" s="6"/>
      <c r="F2076" s="6"/>
      <c r="G2076" s="6"/>
      <c r="H2076" s="6"/>
      <c r="I2076" s="6">
        <v>3701</v>
      </c>
      <c r="J2076" s="6"/>
      <c r="K2076" s="6"/>
      <c r="L2076" s="6">
        <v>3522</v>
      </c>
      <c r="M2076" s="6">
        <v>3653</v>
      </c>
      <c r="N2076" s="6">
        <v>3541</v>
      </c>
      <c r="O2076" s="6">
        <v>137.99</v>
      </c>
      <c r="P2076" s="6">
        <v>353170</v>
      </c>
      <c r="Q2076" s="6">
        <v>1212.1768</v>
      </c>
      <c r="R2076" s="6">
        <v>1341244.11</v>
      </c>
      <c r="S2076" s="6">
        <v>1283141.02</v>
      </c>
      <c r="T2076" s="6">
        <v>4008</v>
      </c>
      <c r="U2076" s="6"/>
      <c r="V2076" s="6"/>
      <c r="W2076" s="6"/>
      <c r="X2076" s="6"/>
      <c r="Y2076" s="6"/>
      <c r="Z2076" s="6"/>
    </row>
    <row r="2077" ht="14" customHeight="1" spans="1:26">
      <c r="A2077" s="5">
        <v>42783</v>
      </c>
      <c r="B2077" s="6">
        <v>3741</v>
      </c>
      <c r="C2077" s="6">
        <v>3841.33</v>
      </c>
      <c r="D2077" s="6">
        <v>103.95</v>
      </c>
      <c r="E2077" s="6"/>
      <c r="F2077" s="6"/>
      <c r="G2077" s="6"/>
      <c r="H2077" s="6"/>
      <c r="I2077" s="6">
        <v>3718</v>
      </c>
      <c r="J2077" s="6"/>
      <c r="K2077" s="6">
        <v>1502</v>
      </c>
      <c r="L2077" s="6">
        <v>3498</v>
      </c>
      <c r="M2077" s="6">
        <v>3741</v>
      </c>
      <c r="N2077" s="6">
        <v>3588</v>
      </c>
      <c r="O2077" s="6">
        <v>138.31</v>
      </c>
      <c r="P2077" s="6">
        <v>347048</v>
      </c>
      <c r="Q2077" s="6">
        <v>1241.3778</v>
      </c>
      <c r="R2077" s="6">
        <v>1030775.046</v>
      </c>
      <c r="S2077" s="6">
        <v>973189.53</v>
      </c>
      <c r="T2077" s="6">
        <v>-9764</v>
      </c>
      <c r="U2077" s="6"/>
      <c r="V2077" s="6"/>
      <c r="W2077" s="6"/>
      <c r="X2077" s="6"/>
      <c r="Y2077" s="6"/>
      <c r="Z2077" s="6">
        <v>1069498</v>
      </c>
    </row>
    <row r="2078" ht="14" customHeight="1" spans="1:26">
      <c r="A2078" s="5">
        <v>42786</v>
      </c>
      <c r="B2078" s="6">
        <v>3762</v>
      </c>
      <c r="C2078" s="6">
        <v>3852.67</v>
      </c>
      <c r="D2078" s="6"/>
      <c r="E2078" s="6"/>
      <c r="F2078" s="6"/>
      <c r="G2078" s="6"/>
      <c r="H2078" s="6"/>
      <c r="I2078" s="6">
        <v>3752</v>
      </c>
      <c r="J2078" s="6"/>
      <c r="K2078" s="6"/>
      <c r="L2078" s="6">
        <v>3544</v>
      </c>
      <c r="M2078" s="6">
        <v>3762</v>
      </c>
      <c r="N2078" s="6">
        <v>3627</v>
      </c>
      <c r="O2078" s="6">
        <v>139.02</v>
      </c>
      <c r="P2078" s="6">
        <v>356008</v>
      </c>
      <c r="Q2078" s="6">
        <v>1248.3463</v>
      </c>
      <c r="R2078" s="6">
        <v>1290163.5761</v>
      </c>
      <c r="S2078" s="6">
        <v>1212935.07</v>
      </c>
      <c r="T2078" s="6">
        <v>4712</v>
      </c>
      <c r="U2078" s="6"/>
      <c r="V2078" s="6"/>
      <c r="W2078" s="6"/>
      <c r="X2078" s="6"/>
      <c r="Y2078" s="6"/>
      <c r="Z2078" s="6"/>
    </row>
    <row r="2079" ht="14" customHeight="1" spans="1:26">
      <c r="A2079" s="5">
        <v>42787</v>
      </c>
      <c r="B2079" s="6">
        <v>3780</v>
      </c>
      <c r="C2079" s="6">
        <v>3896</v>
      </c>
      <c r="D2079" s="6"/>
      <c r="E2079" s="6"/>
      <c r="F2079" s="6"/>
      <c r="G2079" s="6"/>
      <c r="H2079" s="6"/>
      <c r="I2079" s="6">
        <v>3796</v>
      </c>
      <c r="J2079" s="6"/>
      <c r="K2079" s="6"/>
      <c r="L2079" s="6">
        <v>3554</v>
      </c>
      <c r="M2079" s="6">
        <v>3780</v>
      </c>
      <c r="N2079" s="6">
        <v>3638</v>
      </c>
      <c r="O2079" s="6">
        <v>140.34</v>
      </c>
      <c r="P2079" s="6">
        <v>343664</v>
      </c>
      <c r="Q2079" s="6">
        <v>1254.3192</v>
      </c>
      <c r="R2079" s="6">
        <v>1106235.5364</v>
      </c>
      <c r="S2079" s="6">
        <v>1058157.16</v>
      </c>
      <c r="T2079" s="6">
        <v>-14210</v>
      </c>
      <c r="U2079" s="6"/>
      <c r="V2079" s="6"/>
      <c r="W2079" s="6"/>
      <c r="X2079" s="6"/>
      <c r="Y2079" s="6"/>
      <c r="Z2079" s="6"/>
    </row>
    <row r="2080" ht="14" customHeight="1" spans="1:26">
      <c r="A2080" s="5">
        <v>42788</v>
      </c>
      <c r="B2080" s="6">
        <v>3679</v>
      </c>
      <c r="C2080" s="6">
        <v>3882</v>
      </c>
      <c r="D2080" s="6"/>
      <c r="E2080" s="6"/>
      <c r="F2080" s="6"/>
      <c r="G2080" s="6"/>
      <c r="H2080" s="6"/>
      <c r="I2080" s="6">
        <v>3706</v>
      </c>
      <c r="J2080" s="6"/>
      <c r="K2080" s="6"/>
      <c r="L2080" s="6">
        <v>3487</v>
      </c>
      <c r="M2080" s="6">
        <v>3679</v>
      </c>
      <c r="N2080" s="6">
        <v>3575</v>
      </c>
      <c r="O2080" s="6">
        <v>139.93</v>
      </c>
      <c r="P2080" s="6">
        <v>383984</v>
      </c>
      <c r="Q2080" s="6">
        <v>1220.8044</v>
      </c>
      <c r="R2080" s="6">
        <v>1428478.658</v>
      </c>
      <c r="S2080" s="6">
        <v>1343509.61</v>
      </c>
      <c r="T2080" s="6">
        <v>36286</v>
      </c>
      <c r="U2080" s="6"/>
      <c r="V2080" s="6"/>
      <c r="W2080" s="6"/>
      <c r="X2080" s="6"/>
      <c r="Y2080" s="6"/>
      <c r="Z2080" s="6"/>
    </row>
    <row r="2081" ht="14" customHeight="1" spans="1:26">
      <c r="A2081" s="5">
        <v>42789</v>
      </c>
      <c r="B2081" s="6">
        <v>3608</v>
      </c>
      <c r="C2081" s="6">
        <v>3860</v>
      </c>
      <c r="D2081" s="6"/>
      <c r="E2081" s="6"/>
      <c r="F2081" s="6"/>
      <c r="G2081" s="6"/>
      <c r="H2081" s="6"/>
      <c r="I2081" s="6">
        <v>3653</v>
      </c>
      <c r="J2081" s="6"/>
      <c r="K2081" s="6"/>
      <c r="L2081" s="6">
        <v>3438</v>
      </c>
      <c r="M2081" s="6">
        <v>3608</v>
      </c>
      <c r="N2081" s="6">
        <v>3508</v>
      </c>
      <c r="O2081" s="6">
        <v>139.1</v>
      </c>
      <c r="P2081" s="6">
        <v>384104</v>
      </c>
      <c r="Q2081" s="6">
        <v>1197.2444</v>
      </c>
      <c r="R2081" s="6">
        <v>1299745.258</v>
      </c>
      <c r="S2081" s="6">
        <v>1199051.98</v>
      </c>
      <c r="T2081" s="6">
        <v>-3856</v>
      </c>
      <c r="U2081" s="6"/>
      <c r="V2081" s="6"/>
      <c r="W2081" s="6"/>
      <c r="X2081" s="6"/>
      <c r="Y2081" s="6"/>
      <c r="Z2081" s="6"/>
    </row>
    <row r="2082" ht="14" customHeight="1" spans="1:26">
      <c r="A2082" s="5">
        <v>42790</v>
      </c>
      <c r="B2082" s="6">
        <v>3591</v>
      </c>
      <c r="C2082" s="6">
        <v>3790</v>
      </c>
      <c r="D2082" s="6">
        <v>105.03</v>
      </c>
      <c r="E2082" s="6"/>
      <c r="F2082" s="6"/>
      <c r="G2082" s="6"/>
      <c r="H2082" s="6"/>
      <c r="I2082" s="6">
        <v>3549</v>
      </c>
      <c r="J2082" s="6"/>
      <c r="K2082" s="6">
        <v>1502</v>
      </c>
      <c r="L2082" s="6">
        <v>3422</v>
      </c>
      <c r="M2082" s="6">
        <v>3591</v>
      </c>
      <c r="N2082" s="6">
        <v>3493</v>
      </c>
      <c r="O2082" s="6">
        <v>137.27</v>
      </c>
      <c r="P2082" s="6">
        <v>408820</v>
      </c>
      <c r="Q2082" s="6">
        <v>1191.6033</v>
      </c>
      <c r="R2082" s="6">
        <v>1847060.1681</v>
      </c>
      <c r="S2082" s="6">
        <v>1709817.45</v>
      </c>
      <c r="T2082" s="6">
        <v>19628</v>
      </c>
      <c r="U2082" s="6"/>
      <c r="V2082" s="6"/>
      <c r="W2082" s="6"/>
      <c r="X2082" s="6"/>
      <c r="Y2082" s="6"/>
      <c r="Z2082" s="6">
        <v>1069498</v>
      </c>
    </row>
    <row r="2083" ht="14" customHeight="1" spans="1:26">
      <c r="A2083" s="5">
        <v>42793</v>
      </c>
      <c r="B2083" s="6">
        <v>3728</v>
      </c>
      <c r="C2083" s="6">
        <v>3853.33</v>
      </c>
      <c r="D2083" s="6"/>
      <c r="E2083" s="6"/>
      <c r="F2083" s="6"/>
      <c r="G2083" s="6"/>
      <c r="H2083" s="6"/>
      <c r="I2083" s="6">
        <v>3683</v>
      </c>
      <c r="J2083" s="6"/>
      <c r="K2083" s="6"/>
      <c r="L2083" s="6">
        <v>3473</v>
      </c>
      <c r="M2083" s="6">
        <v>3728</v>
      </c>
      <c r="N2083" s="6">
        <v>3588</v>
      </c>
      <c r="O2083" s="6">
        <v>139.78</v>
      </c>
      <c r="P2083" s="6">
        <v>369490</v>
      </c>
      <c r="Q2083" s="6">
        <v>1237.064</v>
      </c>
      <c r="R2083" s="6">
        <v>1543050.565</v>
      </c>
      <c r="S2083" s="6">
        <v>1440850.02</v>
      </c>
      <c r="T2083" s="6">
        <v>-43422</v>
      </c>
      <c r="U2083" s="6"/>
      <c r="V2083" s="6"/>
      <c r="W2083" s="6"/>
      <c r="X2083" s="6"/>
      <c r="Y2083" s="6"/>
      <c r="Z2083" s="6"/>
    </row>
    <row r="2084" ht="14" customHeight="1" spans="1:26">
      <c r="A2084" s="5">
        <v>42794</v>
      </c>
      <c r="B2084" s="6">
        <v>3549</v>
      </c>
      <c r="C2084" s="6">
        <v>3860</v>
      </c>
      <c r="D2084" s="6"/>
      <c r="E2084" s="6"/>
      <c r="F2084" s="6"/>
      <c r="G2084" s="6"/>
      <c r="H2084" s="6"/>
      <c r="I2084" s="6">
        <v>3661</v>
      </c>
      <c r="J2084" s="6"/>
      <c r="K2084" s="6"/>
      <c r="L2084" s="6">
        <v>3362</v>
      </c>
      <c r="M2084" s="6">
        <v>3549</v>
      </c>
      <c r="N2084" s="6">
        <v>3428</v>
      </c>
      <c r="O2084" s="6">
        <v>139.41</v>
      </c>
      <c r="P2084" s="6">
        <v>408460</v>
      </c>
      <c r="Q2084" s="6">
        <v>1177.6664</v>
      </c>
      <c r="R2084" s="6">
        <v>1569971.709</v>
      </c>
      <c r="S2084" s="6">
        <v>1487807.49</v>
      </c>
      <c r="T2084" s="6">
        <v>36320</v>
      </c>
      <c r="U2084" s="6"/>
      <c r="V2084" s="6"/>
      <c r="W2084" s="6"/>
      <c r="X2084" s="6"/>
      <c r="Y2084" s="6"/>
      <c r="Z2084" s="6"/>
    </row>
    <row r="2085" ht="14" customHeight="1" spans="1:26">
      <c r="A2085" s="5">
        <v>42795</v>
      </c>
      <c r="B2085" s="6">
        <v>3594</v>
      </c>
      <c r="C2085" s="6">
        <v>3846</v>
      </c>
      <c r="D2085" s="6"/>
      <c r="E2085" s="6"/>
      <c r="F2085" s="6"/>
      <c r="G2085" s="6"/>
      <c r="H2085" s="6"/>
      <c r="I2085" s="6">
        <v>3588</v>
      </c>
      <c r="J2085" s="6"/>
      <c r="K2085" s="6"/>
      <c r="L2085" s="6">
        <v>3399</v>
      </c>
      <c r="M2085" s="6">
        <v>3594</v>
      </c>
      <c r="N2085" s="6">
        <v>3480</v>
      </c>
      <c r="O2085" s="6">
        <v>138.53</v>
      </c>
      <c r="P2085" s="6">
        <v>416644</v>
      </c>
      <c r="Q2085" s="6">
        <v>1192.5988</v>
      </c>
      <c r="R2085" s="6">
        <v>1541466.789</v>
      </c>
      <c r="S2085" s="6">
        <v>1442682.68</v>
      </c>
      <c r="T2085" s="6">
        <v>3774</v>
      </c>
      <c r="U2085" s="6"/>
      <c r="V2085" s="6"/>
      <c r="W2085" s="6"/>
      <c r="X2085" s="6"/>
      <c r="Y2085" s="6"/>
      <c r="Z2085" s="6"/>
    </row>
    <row r="2086" ht="14" customHeight="1" spans="1:26">
      <c r="A2086" s="5">
        <v>42796</v>
      </c>
      <c r="B2086" s="6">
        <v>3579</v>
      </c>
      <c r="C2086" s="6">
        <v>3830</v>
      </c>
      <c r="D2086" s="6"/>
      <c r="E2086" s="6"/>
      <c r="F2086" s="6"/>
      <c r="G2086" s="6"/>
      <c r="H2086" s="6"/>
      <c r="I2086" s="6">
        <v>3588</v>
      </c>
      <c r="J2086" s="6"/>
      <c r="K2086" s="6"/>
      <c r="L2086" s="6">
        <v>3399</v>
      </c>
      <c r="M2086" s="6">
        <v>3579</v>
      </c>
      <c r="N2086" s="6">
        <v>3460</v>
      </c>
      <c r="O2086" s="6">
        <v>138.69</v>
      </c>
      <c r="P2086" s="6">
        <v>453572</v>
      </c>
      <c r="Q2086" s="6">
        <v>1187.6213</v>
      </c>
      <c r="R2086" s="6">
        <v>1501913.736</v>
      </c>
      <c r="S2086" s="6">
        <v>1374977.64</v>
      </c>
      <c r="T2086" s="6">
        <v>30600</v>
      </c>
      <c r="U2086" s="6"/>
      <c r="V2086" s="6"/>
      <c r="W2086" s="6"/>
      <c r="X2086" s="6"/>
      <c r="Y2086" s="6"/>
      <c r="Z2086" s="6"/>
    </row>
    <row r="2087" ht="14" customHeight="1" spans="1:26">
      <c r="A2087" s="5">
        <v>42797</v>
      </c>
      <c r="B2087" s="6">
        <v>3573</v>
      </c>
      <c r="C2087" s="6">
        <v>3784</v>
      </c>
      <c r="D2087" s="6">
        <v>104.58</v>
      </c>
      <c r="E2087" s="6"/>
      <c r="F2087" s="6"/>
      <c r="G2087" s="6"/>
      <c r="H2087" s="6"/>
      <c r="I2087" s="6">
        <v>3514</v>
      </c>
      <c r="J2087" s="6"/>
      <c r="K2087" s="6">
        <v>1197</v>
      </c>
      <c r="L2087" s="6">
        <v>3354</v>
      </c>
      <c r="M2087" s="6">
        <v>3573</v>
      </c>
      <c r="N2087" s="6">
        <v>3439</v>
      </c>
      <c r="O2087" s="6">
        <v>139.32</v>
      </c>
      <c r="P2087" s="6">
        <v>496060</v>
      </c>
      <c r="Q2087" s="6">
        <v>1185.6303</v>
      </c>
      <c r="R2087" s="6">
        <v>1773265.142</v>
      </c>
      <c r="S2087" s="6">
        <v>1631389.39</v>
      </c>
      <c r="T2087" s="6">
        <v>37042</v>
      </c>
      <c r="U2087" s="6"/>
      <c r="V2087" s="6"/>
      <c r="W2087" s="6"/>
      <c r="X2087" s="6"/>
      <c r="Y2087" s="6"/>
      <c r="Z2087" s="6">
        <v>1069803</v>
      </c>
    </row>
    <row r="2088" ht="14" customHeight="1" spans="1:26">
      <c r="A2088" s="5">
        <v>42799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75.46</v>
      </c>
      <c r="V2088" s="6">
        <v>100.54</v>
      </c>
      <c r="W2088" s="6">
        <v>96.16</v>
      </c>
      <c r="X2088" s="6">
        <v>88.13</v>
      </c>
      <c r="Y2088" s="6">
        <v>96.11</v>
      </c>
      <c r="Z2088" s="6"/>
    </row>
    <row r="2089" ht="14" customHeight="1" spans="1:26">
      <c r="A2089" s="5">
        <v>42800</v>
      </c>
      <c r="B2089" s="6">
        <v>3467</v>
      </c>
      <c r="C2089" s="6">
        <v>3771.33</v>
      </c>
      <c r="D2089" s="6"/>
      <c r="E2089" s="6"/>
      <c r="F2089" s="6"/>
      <c r="G2089" s="6"/>
      <c r="H2089" s="6"/>
      <c r="I2089" s="6">
        <v>3494</v>
      </c>
      <c r="J2089" s="6"/>
      <c r="K2089" s="6"/>
      <c r="L2089" s="6">
        <v>3280</v>
      </c>
      <c r="M2089" s="6">
        <v>3467</v>
      </c>
      <c r="N2089" s="6">
        <v>3346</v>
      </c>
      <c r="O2089" s="6">
        <v>136.73</v>
      </c>
      <c r="P2089" s="6">
        <v>550652</v>
      </c>
      <c r="Q2089" s="6">
        <v>1150.4563</v>
      </c>
      <c r="R2089" s="6">
        <v>2220545.9058</v>
      </c>
      <c r="S2089" s="6">
        <v>1984663.96</v>
      </c>
      <c r="T2089" s="6">
        <v>34798</v>
      </c>
      <c r="U2089" s="6">
        <v>74.98</v>
      </c>
      <c r="V2089" s="6">
        <v>100.52</v>
      </c>
      <c r="W2089" s="6">
        <v>95.84</v>
      </c>
      <c r="X2089" s="6">
        <v>87.84</v>
      </c>
      <c r="Y2089" s="6">
        <v>96.42</v>
      </c>
      <c r="Z2089" s="6"/>
    </row>
    <row r="2090" ht="14" customHeight="1" spans="1:26">
      <c r="A2090" s="5">
        <v>42801</v>
      </c>
      <c r="B2090" s="6">
        <v>3478</v>
      </c>
      <c r="C2090" s="6">
        <v>3743.33</v>
      </c>
      <c r="D2090" s="6"/>
      <c r="E2090" s="6"/>
      <c r="F2090" s="6"/>
      <c r="G2090" s="6"/>
      <c r="H2090" s="6"/>
      <c r="I2090" s="6">
        <v>3469</v>
      </c>
      <c r="J2090" s="6"/>
      <c r="K2090" s="6"/>
      <c r="L2090" s="6">
        <v>3282</v>
      </c>
      <c r="M2090" s="6">
        <v>3478</v>
      </c>
      <c r="N2090" s="6">
        <v>3351</v>
      </c>
      <c r="O2090" s="6">
        <v>135.93</v>
      </c>
      <c r="P2090" s="6">
        <v>525086</v>
      </c>
      <c r="Q2090" s="6">
        <v>1154.1064</v>
      </c>
      <c r="R2090" s="6">
        <v>1204426.756</v>
      </c>
      <c r="S2090" s="6">
        <v>1037424.64</v>
      </c>
      <c r="T2090" s="6">
        <v>-37876</v>
      </c>
      <c r="U2090" s="6">
        <v>74.58</v>
      </c>
      <c r="V2090" s="6">
        <v>100.11</v>
      </c>
      <c r="W2090" s="6">
        <v>96.21</v>
      </c>
      <c r="X2090" s="6">
        <v>87.5</v>
      </c>
      <c r="Y2090" s="6">
        <v>97.15</v>
      </c>
      <c r="Z2090" s="6"/>
    </row>
    <row r="2091" ht="14" customHeight="1" spans="1:26">
      <c r="A2091" s="5">
        <v>42802</v>
      </c>
      <c r="B2091" s="6">
        <v>3423</v>
      </c>
      <c r="C2091" s="6">
        <v>3726</v>
      </c>
      <c r="D2091" s="6"/>
      <c r="E2091" s="6"/>
      <c r="F2091" s="6"/>
      <c r="G2091" s="6"/>
      <c r="H2091" s="6"/>
      <c r="I2091" s="6">
        <v>3446</v>
      </c>
      <c r="J2091" s="6"/>
      <c r="K2091" s="6"/>
      <c r="L2091" s="6">
        <v>3224</v>
      </c>
      <c r="M2091" s="6">
        <v>3423</v>
      </c>
      <c r="N2091" s="6">
        <v>3276</v>
      </c>
      <c r="O2091" s="6">
        <v>135.12</v>
      </c>
      <c r="P2091" s="6">
        <v>557984</v>
      </c>
      <c r="Q2091" s="6">
        <v>1135.8558</v>
      </c>
      <c r="R2091" s="6">
        <v>1443454.956</v>
      </c>
      <c r="S2091" s="6">
        <v>1225570.1</v>
      </c>
      <c r="T2091" s="6">
        <v>18428</v>
      </c>
      <c r="U2091" s="6">
        <v>74.17</v>
      </c>
      <c r="V2091" s="6">
        <v>100.06</v>
      </c>
      <c r="W2091" s="6">
        <v>96.5</v>
      </c>
      <c r="X2091" s="6">
        <v>87.32</v>
      </c>
      <c r="Y2091" s="6">
        <v>97.6</v>
      </c>
      <c r="Z2091" s="6"/>
    </row>
    <row r="2092" ht="14" customHeight="1" spans="1:26">
      <c r="A2092" s="5">
        <v>42803</v>
      </c>
      <c r="B2092" s="6">
        <v>3372</v>
      </c>
      <c r="C2092" s="6">
        <v>3676.67</v>
      </c>
      <c r="D2092" s="6"/>
      <c r="E2092" s="6"/>
      <c r="F2092" s="6"/>
      <c r="G2092" s="6"/>
      <c r="H2092" s="6"/>
      <c r="I2092" s="6">
        <v>3375</v>
      </c>
      <c r="J2092" s="6"/>
      <c r="K2092" s="6"/>
      <c r="L2092" s="6">
        <v>3188</v>
      </c>
      <c r="M2092" s="6">
        <v>3372</v>
      </c>
      <c r="N2092" s="6">
        <v>3235</v>
      </c>
      <c r="O2092" s="6">
        <v>133.31</v>
      </c>
      <c r="P2092" s="6">
        <v>551814</v>
      </c>
      <c r="Q2092" s="6">
        <v>1118.9324</v>
      </c>
      <c r="R2092" s="6">
        <v>1346731.034</v>
      </c>
      <c r="S2092" s="6">
        <v>1105920.1</v>
      </c>
      <c r="T2092" s="6">
        <v>-23252</v>
      </c>
      <c r="U2092" s="6">
        <v>75.18</v>
      </c>
      <c r="V2092" s="6">
        <v>100.36</v>
      </c>
      <c r="W2092" s="6">
        <v>96.88</v>
      </c>
      <c r="X2092" s="6">
        <v>86.47</v>
      </c>
      <c r="Y2092" s="6">
        <v>98.91</v>
      </c>
      <c r="Z2092" s="6"/>
    </row>
    <row r="2093" ht="14" customHeight="1" spans="1:26">
      <c r="A2093" s="5">
        <v>42804</v>
      </c>
      <c r="B2093" s="6">
        <v>3423</v>
      </c>
      <c r="C2093" s="6">
        <v>3666.67</v>
      </c>
      <c r="D2093" s="6">
        <v>101.57</v>
      </c>
      <c r="E2093" s="6"/>
      <c r="F2093" s="6"/>
      <c r="G2093" s="6"/>
      <c r="H2093" s="6"/>
      <c r="I2093" s="6">
        <v>3423</v>
      </c>
      <c r="J2093" s="6"/>
      <c r="K2093" s="6">
        <v>621</v>
      </c>
      <c r="L2093" s="6">
        <v>3193</v>
      </c>
      <c r="M2093" s="6">
        <v>3423</v>
      </c>
      <c r="N2093" s="6">
        <v>3250</v>
      </c>
      <c r="O2093" s="6">
        <v>133.4</v>
      </c>
      <c r="P2093" s="6">
        <v>569138</v>
      </c>
      <c r="Q2093" s="6">
        <v>1135.8558</v>
      </c>
      <c r="R2093" s="6">
        <v>1738977.427</v>
      </c>
      <c r="S2093" s="6">
        <v>1491273.52</v>
      </c>
      <c r="T2093" s="6">
        <v>-3970</v>
      </c>
      <c r="U2093" s="6">
        <v>74.58</v>
      </c>
      <c r="V2093" s="6">
        <v>100.01</v>
      </c>
      <c r="W2093" s="6">
        <v>97.23</v>
      </c>
      <c r="X2093" s="6">
        <v>86.34</v>
      </c>
      <c r="Y2093" s="6">
        <v>99.05</v>
      </c>
      <c r="Z2093" s="6">
        <v>1070379</v>
      </c>
    </row>
    <row r="2094" ht="14" customHeight="1" spans="1:26">
      <c r="A2094" s="5">
        <v>42805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74.54</v>
      </c>
      <c r="V2094" s="6">
        <v>100.03</v>
      </c>
      <c r="W2094" s="6">
        <v>97.27</v>
      </c>
      <c r="X2094" s="6">
        <v>86.37</v>
      </c>
      <c r="Y2094" s="6">
        <v>99.03</v>
      </c>
      <c r="Z2094" s="6"/>
    </row>
    <row r="2095" ht="14" customHeight="1" spans="1:26">
      <c r="A2095" s="5">
        <v>42806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74.54</v>
      </c>
      <c r="V2095" s="6">
        <v>100.03</v>
      </c>
      <c r="W2095" s="6">
        <v>97.27</v>
      </c>
      <c r="X2095" s="6">
        <v>86.37</v>
      </c>
      <c r="Y2095" s="6">
        <v>99.03</v>
      </c>
      <c r="Z2095" s="6"/>
    </row>
    <row r="2096" ht="14" customHeight="1" spans="1:26">
      <c r="A2096" s="5">
        <v>42807</v>
      </c>
      <c r="B2096" s="6">
        <v>3570</v>
      </c>
      <c r="C2096" s="6">
        <v>3668.67</v>
      </c>
      <c r="D2096" s="6"/>
      <c r="E2096" s="6"/>
      <c r="F2096" s="6"/>
      <c r="G2096" s="6"/>
      <c r="H2096" s="6"/>
      <c r="I2096" s="6">
        <v>3467</v>
      </c>
      <c r="J2096" s="6"/>
      <c r="K2096" s="6"/>
      <c r="L2096" s="6">
        <v>3288</v>
      </c>
      <c r="M2096" s="6">
        <v>3570</v>
      </c>
      <c r="N2096" s="6">
        <v>3378</v>
      </c>
      <c r="O2096" s="6">
        <v>133.8</v>
      </c>
      <c r="P2096" s="6">
        <v>577346</v>
      </c>
      <c r="Q2096" s="6">
        <v>1184.6348</v>
      </c>
      <c r="R2096" s="6">
        <v>2029574.757</v>
      </c>
      <c r="S2096" s="6">
        <v>1677238.48</v>
      </c>
      <c r="T2096" s="6">
        <v>-4580</v>
      </c>
      <c r="U2096" s="6">
        <v>74.29</v>
      </c>
      <c r="V2096" s="6">
        <v>99.67</v>
      </c>
      <c r="W2096" s="6">
        <v>97.91</v>
      </c>
      <c r="X2096" s="6">
        <v>86.43</v>
      </c>
      <c r="Y2096" s="6">
        <v>98.96</v>
      </c>
      <c r="Z2096" s="6"/>
    </row>
    <row r="2097" ht="14" customHeight="1" spans="1:26">
      <c r="A2097" s="5">
        <v>42808</v>
      </c>
      <c r="B2097" s="6">
        <v>3538</v>
      </c>
      <c r="C2097" s="6">
        <v>3693.33</v>
      </c>
      <c r="D2097" s="6"/>
      <c r="E2097" s="6"/>
      <c r="F2097" s="6"/>
      <c r="G2097" s="6"/>
      <c r="H2097" s="6"/>
      <c r="I2097" s="6">
        <v>3539</v>
      </c>
      <c r="J2097" s="6"/>
      <c r="K2097" s="6"/>
      <c r="L2097" s="6">
        <v>3253</v>
      </c>
      <c r="M2097" s="6">
        <v>3538</v>
      </c>
      <c r="N2097" s="6">
        <v>3329</v>
      </c>
      <c r="O2097" s="6">
        <v>134.67</v>
      </c>
      <c r="P2097" s="6">
        <v>567872</v>
      </c>
      <c r="Q2097" s="6">
        <v>1174.0163</v>
      </c>
      <c r="R2097" s="6">
        <v>1319957.74</v>
      </c>
      <c r="S2097" s="6">
        <v>1020202.6</v>
      </c>
      <c r="T2097" s="6">
        <v>-27986</v>
      </c>
      <c r="U2097" s="6">
        <v>74.42</v>
      </c>
      <c r="V2097" s="6">
        <v>99.83</v>
      </c>
      <c r="W2097" s="6">
        <v>98.56</v>
      </c>
      <c r="X2097" s="6">
        <v>87.02</v>
      </c>
      <c r="Y2097" s="6">
        <v>98.3</v>
      </c>
      <c r="Z2097" s="6"/>
    </row>
    <row r="2098" ht="14" customHeight="1" spans="1:26">
      <c r="A2098" s="5">
        <v>42809</v>
      </c>
      <c r="B2098" s="6">
        <v>3596</v>
      </c>
      <c r="C2098" s="6">
        <v>3729.33</v>
      </c>
      <c r="D2098" s="6"/>
      <c r="E2098" s="6"/>
      <c r="F2098" s="6"/>
      <c r="G2098" s="6"/>
      <c r="H2098" s="6"/>
      <c r="I2098" s="6">
        <v>3577</v>
      </c>
      <c r="J2098" s="6"/>
      <c r="K2098" s="6"/>
      <c r="L2098" s="6">
        <v>3371</v>
      </c>
      <c r="M2098" s="6">
        <v>3596</v>
      </c>
      <c r="N2098" s="6">
        <v>3432</v>
      </c>
      <c r="O2098" s="6">
        <v>135.27</v>
      </c>
      <c r="P2098" s="6">
        <v>595870</v>
      </c>
      <c r="Q2098" s="6">
        <v>1193.2624</v>
      </c>
      <c r="R2098" s="6">
        <v>1826317.914</v>
      </c>
      <c r="S2098" s="6">
        <v>1384662.73</v>
      </c>
      <c r="T2098" s="6">
        <v>15134</v>
      </c>
      <c r="U2098" s="6">
        <v>73.93</v>
      </c>
      <c r="V2098" s="6">
        <v>100.28</v>
      </c>
      <c r="W2098" s="6">
        <v>100.27</v>
      </c>
      <c r="X2098" s="6">
        <v>88.45</v>
      </c>
      <c r="Y2098" s="6">
        <v>98.28</v>
      </c>
      <c r="Z2098" s="6"/>
    </row>
    <row r="2099" ht="14" customHeight="1" spans="1:26">
      <c r="A2099" s="5">
        <v>42810</v>
      </c>
      <c r="B2099" s="6">
        <v>3578</v>
      </c>
      <c r="C2099" s="6">
        <v>3706</v>
      </c>
      <c r="D2099" s="6"/>
      <c r="E2099" s="6"/>
      <c r="F2099" s="6"/>
      <c r="G2099" s="6"/>
      <c r="H2099" s="6"/>
      <c r="I2099" s="6">
        <v>3567</v>
      </c>
      <c r="J2099" s="6"/>
      <c r="K2099" s="6"/>
      <c r="L2099" s="6">
        <v>3382</v>
      </c>
      <c r="M2099" s="6">
        <v>3578</v>
      </c>
      <c r="N2099" s="6">
        <v>3444</v>
      </c>
      <c r="O2099" s="6">
        <v>134.69</v>
      </c>
      <c r="P2099" s="6">
        <v>610812</v>
      </c>
      <c r="Q2099" s="6">
        <v>1187.2895</v>
      </c>
      <c r="R2099" s="6">
        <v>1454758.336</v>
      </c>
      <c r="S2099" s="6">
        <v>1081484.6</v>
      </c>
      <c r="T2099" s="6">
        <v>168</v>
      </c>
      <c r="U2099" s="6">
        <v>75.54</v>
      </c>
      <c r="V2099" s="6">
        <v>99.54</v>
      </c>
      <c r="W2099" s="6">
        <v>100.13</v>
      </c>
      <c r="X2099" s="6">
        <v>87.94</v>
      </c>
      <c r="Y2099" s="6">
        <v>98.89</v>
      </c>
      <c r="Z2099" s="6"/>
    </row>
    <row r="2100" ht="14" customHeight="1" spans="1:26">
      <c r="A2100" s="5">
        <v>42811</v>
      </c>
      <c r="B2100" s="6">
        <v>3542</v>
      </c>
      <c r="C2100" s="6">
        <v>3699.33</v>
      </c>
      <c r="D2100" s="6">
        <v>101.8</v>
      </c>
      <c r="E2100" s="6"/>
      <c r="F2100" s="6"/>
      <c r="G2100" s="6"/>
      <c r="H2100" s="6"/>
      <c r="I2100" s="6">
        <v>3560</v>
      </c>
      <c r="J2100" s="6"/>
      <c r="K2100" s="6">
        <v>0</v>
      </c>
      <c r="L2100" s="6">
        <v>3359</v>
      </c>
      <c r="M2100" s="6">
        <v>3542</v>
      </c>
      <c r="N2100" s="6">
        <v>3398</v>
      </c>
      <c r="O2100" s="6">
        <v>134.24</v>
      </c>
      <c r="P2100" s="6">
        <v>609572</v>
      </c>
      <c r="Q2100" s="6">
        <v>1175.3436</v>
      </c>
      <c r="R2100" s="6">
        <v>1456725.027</v>
      </c>
      <c r="S2100" s="6">
        <v>1081767.32</v>
      </c>
      <c r="T2100" s="6">
        <v>-9298</v>
      </c>
      <c r="U2100" s="6">
        <v>75.58</v>
      </c>
      <c r="V2100" s="6">
        <v>99.7</v>
      </c>
      <c r="W2100" s="6">
        <v>100.61</v>
      </c>
      <c r="X2100" s="6">
        <v>87.92</v>
      </c>
      <c r="Y2100" s="6">
        <v>100.36</v>
      </c>
      <c r="Z2100" s="6">
        <v>1071000</v>
      </c>
    </row>
    <row r="2101" ht="14" customHeight="1" spans="1:26">
      <c r="A2101" s="5">
        <v>42812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75.58</v>
      </c>
      <c r="V2101" s="6">
        <v>99.7</v>
      </c>
      <c r="W2101" s="6">
        <v>100.61</v>
      </c>
      <c r="X2101" s="6">
        <v>87.92</v>
      </c>
      <c r="Y2101" s="6">
        <v>100.36</v>
      </c>
      <c r="Z2101" s="6"/>
    </row>
    <row r="2102" ht="14" customHeight="1" spans="1:26">
      <c r="A2102" s="5">
        <v>42813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75.58</v>
      </c>
      <c r="V2102" s="6">
        <v>99.7</v>
      </c>
      <c r="W2102" s="6">
        <v>100.61</v>
      </c>
      <c r="X2102" s="6">
        <v>87.92</v>
      </c>
      <c r="Y2102" s="6">
        <v>100.36</v>
      </c>
      <c r="Z2102" s="6"/>
    </row>
    <row r="2103" ht="14" customHeight="1" spans="1:26">
      <c r="A2103" s="5">
        <v>42814</v>
      </c>
      <c r="B2103" s="6">
        <v>3533</v>
      </c>
      <c r="C2103" s="6">
        <v>3687.33</v>
      </c>
      <c r="D2103" s="6"/>
      <c r="E2103" s="6"/>
      <c r="F2103" s="6"/>
      <c r="G2103" s="6"/>
      <c r="H2103" s="6"/>
      <c r="I2103" s="6">
        <v>3565</v>
      </c>
      <c r="J2103" s="6"/>
      <c r="K2103" s="6"/>
      <c r="L2103" s="6">
        <v>3304</v>
      </c>
      <c r="M2103" s="6">
        <v>3533</v>
      </c>
      <c r="N2103" s="6">
        <v>3366</v>
      </c>
      <c r="O2103" s="6">
        <v>134.09</v>
      </c>
      <c r="P2103" s="6">
        <v>646056</v>
      </c>
      <c r="Q2103" s="6">
        <v>1172.3571</v>
      </c>
      <c r="R2103" s="6">
        <v>1462439.65</v>
      </c>
      <c r="S2103" s="6">
        <v>1090868.53</v>
      </c>
      <c r="T2103" s="6">
        <v>18538</v>
      </c>
      <c r="U2103" s="6">
        <v>75.58</v>
      </c>
      <c r="V2103" s="6">
        <v>99.41</v>
      </c>
      <c r="W2103" s="6">
        <v>100.95</v>
      </c>
      <c r="X2103" s="6">
        <v>87.71</v>
      </c>
      <c r="Y2103" s="6">
        <v>100.7</v>
      </c>
      <c r="Z2103" s="6"/>
    </row>
    <row r="2104" ht="14" customHeight="1" spans="1:26">
      <c r="A2104" s="5">
        <v>42815</v>
      </c>
      <c r="B2104" s="6">
        <v>3453</v>
      </c>
      <c r="C2104" s="6">
        <v>3645.33</v>
      </c>
      <c r="D2104" s="6"/>
      <c r="E2104" s="6"/>
      <c r="F2104" s="6"/>
      <c r="G2104" s="6"/>
      <c r="H2104" s="6"/>
      <c r="I2104" s="6">
        <v>3487</v>
      </c>
      <c r="J2104" s="6"/>
      <c r="K2104" s="6"/>
      <c r="L2104" s="6">
        <v>3224</v>
      </c>
      <c r="M2104" s="6">
        <v>3453</v>
      </c>
      <c r="N2104" s="6">
        <v>3294</v>
      </c>
      <c r="O2104" s="6">
        <v>132.7</v>
      </c>
      <c r="P2104" s="6">
        <v>615574</v>
      </c>
      <c r="Q2104" s="6">
        <v>1145.8107</v>
      </c>
      <c r="R2104" s="6">
        <v>1683943.128</v>
      </c>
      <c r="S2104" s="6">
        <v>1202172.83</v>
      </c>
      <c r="T2104" s="6">
        <v>-43174</v>
      </c>
      <c r="U2104" s="6">
        <v>76.55</v>
      </c>
      <c r="V2104" s="6">
        <v>98.94</v>
      </c>
      <c r="W2104" s="6">
        <v>100.81</v>
      </c>
      <c r="X2104" s="6">
        <v>87.54</v>
      </c>
      <c r="Y2104" s="6">
        <v>101.86</v>
      </c>
      <c r="Z2104" s="6"/>
    </row>
    <row r="2105" ht="14" customHeight="1" spans="1:26">
      <c r="A2105" s="5">
        <v>42816</v>
      </c>
      <c r="B2105" s="6">
        <v>3358</v>
      </c>
      <c r="C2105" s="6">
        <v>3576.67</v>
      </c>
      <c r="D2105" s="6"/>
      <c r="E2105" s="6"/>
      <c r="F2105" s="6"/>
      <c r="G2105" s="6"/>
      <c r="H2105" s="6"/>
      <c r="I2105" s="6">
        <v>3395</v>
      </c>
      <c r="J2105" s="6"/>
      <c r="K2105" s="6"/>
      <c r="L2105" s="6">
        <v>3091</v>
      </c>
      <c r="M2105" s="6">
        <v>3358</v>
      </c>
      <c r="N2105" s="6">
        <v>3165</v>
      </c>
      <c r="O2105" s="6">
        <v>130.67</v>
      </c>
      <c r="P2105" s="6">
        <v>654442</v>
      </c>
      <c r="Q2105" s="6">
        <v>1114.2868</v>
      </c>
      <c r="R2105" s="6">
        <v>1533495.816</v>
      </c>
      <c r="S2105" s="6">
        <v>947557.07</v>
      </c>
      <c r="T2105" s="6">
        <v>2876</v>
      </c>
      <c r="U2105" s="6">
        <v>77.52</v>
      </c>
      <c r="V2105" s="6">
        <v>97.69</v>
      </c>
      <c r="W2105" s="6">
        <v>98.91</v>
      </c>
      <c r="X2105" s="6">
        <v>85.89</v>
      </c>
      <c r="Y2105" s="6">
        <v>104.37</v>
      </c>
      <c r="Z2105" s="6"/>
    </row>
    <row r="2106" ht="14" customHeight="1" spans="1:26">
      <c r="A2106" s="5">
        <v>42817</v>
      </c>
      <c r="B2106" s="6">
        <v>3346</v>
      </c>
      <c r="C2106" s="6">
        <v>3536.67</v>
      </c>
      <c r="D2106" s="6"/>
      <c r="E2106" s="6"/>
      <c r="F2106" s="6"/>
      <c r="G2106" s="6"/>
      <c r="H2106" s="6"/>
      <c r="I2106" s="6">
        <v>3375</v>
      </c>
      <c r="J2106" s="6"/>
      <c r="K2106" s="6"/>
      <c r="L2106" s="6">
        <v>3092</v>
      </c>
      <c r="M2106" s="6">
        <v>3346</v>
      </c>
      <c r="N2106" s="6">
        <v>3157</v>
      </c>
      <c r="O2106" s="6">
        <v>129.54</v>
      </c>
      <c r="P2106" s="6">
        <v>659244</v>
      </c>
      <c r="Q2106" s="6">
        <v>1110.3048</v>
      </c>
      <c r="R2106" s="6">
        <v>1246448.128</v>
      </c>
      <c r="S2106" s="6">
        <v>653654.27</v>
      </c>
      <c r="T2106" s="6">
        <v>-16158</v>
      </c>
      <c r="U2106" s="6">
        <v>78.4</v>
      </c>
      <c r="V2106" s="6">
        <v>97.57</v>
      </c>
      <c r="W2106" s="6">
        <v>97.8</v>
      </c>
      <c r="X2106" s="6">
        <v>84.93</v>
      </c>
      <c r="Y2106" s="6">
        <v>105.55</v>
      </c>
      <c r="Z2106" s="6"/>
    </row>
    <row r="2107" ht="14" customHeight="1" spans="1:26">
      <c r="A2107" s="5">
        <v>42818</v>
      </c>
      <c r="B2107" s="6">
        <v>3353</v>
      </c>
      <c r="C2107" s="6">
        <v>3512.67</v>
      </c>
      <c r="D2107" s="6">
        <v>98.42</v>
      </c>
      <c r="E2107" s="6"/>
      <c r="F2107" s="6"/>
      <c r="G2107" s="6"/>
      <c r="H2107" s="6"/>
      <c r="I2107" s="6">
        <v>3355</v>
      </c>
      <c r="J2107" s="6"/>
      <c r="K2107" s="6">
        <v>0</v>
      </c>
      <c r="L2107" s="6">
        <v>3106</v>
      </c>
      <c r="M2107" s="6">
        <v>3353</v>
      </c>
      <c r="N2107" s="6">
        <v>3183</v>
      </c>
      <c r="O2107" s="6">
        <v>128.87</v>
      </c>
      <c r="P2107" s="6">
        <v>680416</v>
      </c>
      <c r="Q2107" s="6">
        <v>1112.6276</v>
      </c>
      <c r="R2107" s="6">
        <v>1710788.436</v>
      </c>
      <c r="S2107" s="6">
        <v>931343.67</v>
      </c>
      <c r="T2107" s="6">
        <v>5798</v>
      </c>
      <c r="U2107" s="6">
        <v>76.39</v>
      </c>
      <c r="V2107" s="6">
        <v>97.18</v>
      </c>
      <c r="W2107" s="6">
        <v>102.98</v>
      </c>
      <c r="X2107" s="6">
        <v>85.02</v>
      </c>
      <c r="Y2107" s="6">
        <v>106.27</v>
      </c>
      <c r="Z2107" s="6">
        <v>1071000</v>
      </c>
    </row>
    <row r="2108" ht="14" customHeight="1" spans="1:26">
      <c r="A2108" s="5">
        <v>42819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76.39</v>
      </c>
      <c r="V2108" s="6">
        <v>97.18</v>
      </c>
      <c r="W2108" s="6">
        <v>102.98</v>
      </c>
      <c r="X2108" s="6">
        <v>85.02</v>
      </c>
      <c r="Y2108" s="6">
        <v>106.27</v>
      </c>
      <c r="Z2108" s="6"/>
    </row>
    <row r="2109" ht="14" customHeight="1" spans="1:26">
      <c r="A2109" s="5">
        <v>42820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76.39</v>
      </c>
      <c r="V2109" s="6">
        <v>97.18</v>
      </c>
      <c r="W2109" s="6">
        <v>102.98</v>
      </c>
      <c r="X2109" s="6">
        <v>85.02</v>
      </c>
      <c r="Y2109" s="6">
        <v>106.27</v>
      </c>
      <c r="Z2109" s="6"/>
    </row>
    <row r="2110" ht="14" customHeight="1" spans="1:26">
      <c r="A2110" s="5">
        <v>42821</v>
      </c>
      <c r="B2110" s="6">
        <v>3095</v>
      </c>
      <c r="C2110" s="6">
        <v>3414</v>
      </c>
      <c r="D2110" s="6"/>
      <c r="E2110" s="6"/>
      <c r="F2110" s="6"/>
      <c r="G2110" s="6"/>
      <c r="H2110" s="6"/>
      <c r="I2110" s="6">
        <v>3094</v>
      </c>
      <c r="J2110" s="6"/>
      <c r="K2110" s="6"/>
      <c r="L2110" s="6">
        <v>3016</v>
      </c>
      <c r="M2110" s="6">
        <v>3229</v>
      </c>
      <c r="N2110" s="6">
        <v>3095</v>
      </c>
      <c r="O2110" s="6">
        <v>125.6</v>
      </c>
      <c r="P2110" s="6">
        <v>679526</v>
      </c>
      <c r="Q2110" s="6">
        <v>1071.4806</v>
      </c>
      <c r="R2110" s="6">
        <v>1748126.0104</v>
      </c>
      <c r="S2110" s="6">
        <v>856008.5</v>
      </c>
      <c r="T2110" s="6">
        <v>29882</v>
      </c>
      <c r="U2110" s="6">
        <v>78.36</v>
      </c>
      <c r="V2110" s="6">
        <v>95.49</v>
      </c>
      <c r="W2110" s="6">
        <v>101.57</v>
      </c>
      <c r="X2110" s="6">
        <v>83.28</v>
      </c>
      <c r="Y2110" s="6">
        <v>109.33</v>
      </c>
      <c r="Z2110" s="6"/>
    </row>
    <row r="2111" ht="14" customHeight="1" spans="1:26">
      <c r="A2111" s="5">
        <v>42822</v>
      </c>
      <c r="B2111" s="6">
        <v>3086</v>
      </c>
      <c r="C2111" s="6">
        <v>3401.33</v>
      </c>
      <c r="D2111" s="6"/>
      <c r="E2111" s="6"/>
      <c r="F2111" s="6"/>
      <c r="G2111" s="6"/>
      <c r="H2111" s="6"/>
      <c r="I2111" s="6">
        <v>3110</v>
      </c>
      <c r="J2111" s="6"/>
      <c r="K2111" s="6"/>
      <c r="L2111" s="6">
        <v>3013</v>
      </c>
      <c r="M2111" s="6">
        <v>3217</v>
      </c>
      <c r="N2111" s="6">
        <v>3086</v>
      </c>
      <c r="O2111" s="6">
        <v>124.76</v>
      </c>
      <c r="P2111" s="6">
        <v>682028</v>
      </c>
      <c r="Q2111" s="6">
        <v>1067.4987</v>
      </c>
      <c r="R2111" s="6">
        <v>1464873.802</v>
      </c>
      <c r="S2111" s="6">
        <v>840677.63</v>
      </c>
      <c r="T2111" s="6">
        <v>22718</v>
      </c>
      <c r="U2111" s="6">
        <v>76.27</v>
      </c>
      <c r="V2111" s="6">
        <v>95.47</v>
      </c>
      <c r="W2111" s="6">
        <v>102.62</v>
      </c>
      <c r="X2111" s="6">
        <v>83.53</v>
      </c>
      <c r="Y2111" s="6">
        <v>109.74</v>
      </c>
      <c r="Z2111" s="6"/>
    </row>
    <row r="2112" ht="14" customHeight="1" spans="1:26">
      <c r="A2112" s="5">
        <v>42823</v>
      </c>
      <c r="B2112" s="6">
        <v>3213</v>
      </c>
      <c r="C2112" s="6">
        <v>3412</v>
      </c>
      <c r="D2112" s="6"/>
      <c r="E2112" s="6"/>
      <c r="F2112" s="6"/>
      <c r="G2112" s="6"/>
      <c r="H2112" s="6"/>
      <c r="I2112" s="6">
        <v>3176</v>
      </c>
      <c r="J2112" s="6"/>
      <c r="K2112" s="6"/>
      <c r="L2112" s="6">
        <v>3135</v>
      </c>
      <c r="M2112" s="6">
        <v>3307</v>
      </c>
      <c r="N2112" s="6">
        <v>3213</v>
      </c>
      <c r="O2112" s="6">
        <v>125.31</v>
      </c>
      <c r="P2112" s="6">
        <v>685112</v>
      </c>
      <c r="Q2112" s="6">
        <v>1097.3634</v>
      </c>
      <c r="R2112" s="6">
        <v>1783930.1944</v>
      </c>
      <c r="S2112" s="6">
        <v>1299349.2</v>
      </c>
      <c r="T2112" s="6">
        <v>48699</v>
      </c>
      <c r="U2112" s="6">
        <v>75.3</v>
      </c>
      <c r="V2112" s="6">
        <v>95.9</v>
      </c>
      <c r="W2112" s="6">
        <v>102.94</v>
      </c>
      <c r="X2112" s="6">
        <v>83.79</v>
      </c>
      <c r="Y2112" s="6">
        <v>110.48</v>
      </c>
      <c r="Z2112" s="6"/>
    </row>
    <row r="2113" ht="14" customHeight="1" spans="1:26">
      <c r="A2113" s="5">
        <v>42824</v>
      </c>
      <c r="B2113" s="6">
        <v>3191</v>
      </c>
      <c r="C2113" s="6">
        <v>3418.67</v>
      </c>
      <c r="D2113" s="6"/>
      <c r="E2113" s="6"/>
      <c r="F2113" s="6"/>
      <c r="G2113" s="6"/>
      <c r="H2113" s="6"/>
      <c r="I2113" s="6">
        <v>3202</v>
      </c>
      <c r="J2113" s="6"/>
      <c r="K2113" s="6"/>
      <c r="L2113" s="6">
        <v>3120</v>
      </c>
      <c r="M2113" s="6">
        <v>3300</v>
      </c>
      <c r="N2113" s="6">
        <v>3191</v>
      </c>
      <c r="O2113" s="6">
        <v>125.24</v>
      </c>
      <c r="P2113" s="6">
        <v>671786</v>
      </c>
      <c r="Q2113" s="6">
        <v>1094.0024</v>
      </c>
      <c r="R2113" s="6">
        <v>1499914.443</v>
      </c>
      <c r="S2113" s="6">
        <v>1108156.62</v>
      </c>
      <c r="T2113" s="6">
        <v>12066</v>
      </c>
      <c r="U2113" s="6">
        <v>75.5</v>
      </c>
      <c r="V2113" s="6">
        <v>96.21</v>
      </c>
      <c r="W2113" s="6">
        <v>103.7</v>
      </c>
      <c r="X2113" s="6">
        <v>84.4</v>
      </c>
      <c r="Y2113" s="6">
        <v>110.26</v>
      </c>
      <c r="Z2113" s="6"/>
    </row>
    <row r="2114" ht="14" customHeight="1" spans="1:26">
      <c r="A2114" s="5">
        <v>42825</v>
      </c>
      <c r="B2114" s="6">
        <v>3165</v>
      </c>
      <c r="C2114" s="6">
        <v>3399.33</v>
      </c>
      <c r="D2114" s="6">
        <v>95.55</v>
      </c>
      <c r="E2114" s="6"/>
      <c r="F2114" s="6"/>
      <c r="G2114" s="6"/>
      <c r="H2114" s="6"/>
      <c r="I2114" s="6">
        <v>3193</v>
      </c>
      <c r="J2114" s="6"/>
      <c r="K2114" s="6">
        <v>0</v>
      </c>
      <c r="L2114" s="6">
        <v>3106</v>
      </c>
      <c r="M2114" s="6">
        <v>3297</v>
      </c>
      <c r="N2114" s="6">
        <v>3165</v>
      </c>
      <c r="O2114" s="6">
        <v>124.6</v>
      </c>
      <c r="P2114" s="6">
        <v>706880</v>
      </c>
      <c r="Q2114" s="6">
        <v>1089.8401</v>
      </c>
      <c r="R2114" s="6">
        <v>1990358.7346</v>
      </c>
      <c r="S2114" s="6">
        <v>1586151.73</v>
      </c>
      <c r="T2114" s="6">
        <v>41898</v>
      </c>
      <c r="U2114" s="6">
        <v>75.79</v>
      </c>
      <c r="V2114" s="6">
        <v>95.86</v>
      </c>
      <c r="W2114" s="6">
        <v>103.02</v>
      </c>
      <c r="X2114" s="6">
        <v>84.47</v>
      </c>
      <c r="Y2114" s="6">
        <v>111.89</v>
      </c>
      <c r="Z2114" s="6">
        <v>1071000</v>
      </c>
    </row>
    <row r="2115" ht="14" customHeight="1" spans="1:26">
      <c r="A2115" s="5">
        <v>42826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>
        <v>124.32</v>
      </c>
      <c r="P2115" s="6"/>
      <c r="Q2115" s="6"/>
      <c r="R2115" s="6"/>
      <c r="S2115" s="6"/>
      <c r="T2115" s="6"/>
      <c r="U2115" s="6">
        <v>75.66</v>
      </c>
      <c r="V2115" s="6">
        <v>96.02</v>
      </c>
      <c r="W2115" s="6">
        <v>102.91</v>
      </c>
      <c r="X2115" s="6">
        <v>84.48</v>
      </c>
      <c r="Y2115" s="6">
        <v>112.18</v>
      </c>
      <c r="Z2115" s="6"/>
    </row>
    <row r="2116" ht="14" customHeight="1" spans="1:26">
      <c r="A2116" s="5">
        <v>42827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75.66</v>
      </c>
      <c r="V2116" s="6">
        <v>96.02</v>
      </c>
      <c r="W2116" s="6">
        <v>102.91</v>
      </c>
      <c r="X2116" s="6">
        <v>84.48</v>
      </c>
      <c r="Y2116" s="6">
        <v>112.18</v>
      </c>
      <c r="Z2116" s="6"/>
    </row>
    <row r="2117" ht="14" customHeight="1" spans="1:26">
      <c r="A2117" s="5">
        <v>42828</v>
      </c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75.66</v>
      </c>
      <c r="V2117" s="6">
        <v>96.02</v>
      </c>
      <c r="W2117" s="6">
        <v>102.91</v>
      </c>
      <c r="X2117" s="6">
        <v>84.48</v>
      </c>
      <c r="Y2117" s="6">
        <v>112.18</v>
      </c>
      <c r="Z2117" s="6"/>
    </row>
    <row r="2118" ht="14" customHeight="1" spans="1:26">
      <c r="A2118" s="5">
        <v>42829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75.66</v>
      </c>
      <c r="V2118" s="6">
        <v>96.02</v>
      </c>
      <c r="W2118" s="6">
        <v>102.91</v>
      </c>
      <c r="X2118" s="6">
        <v>84.48</v>
      </c>
      <c r="Y2118" s="6">
        <v>112.18</v>
      </c>
      <c r="Z2118" s="6"/>
    </row>
    <row r="2119" ht="14" customHeight="1" spans="1:26">
      <c r="A2119" s="5">
        <v>42830</v>
      </c>
      <c r="B2119" s="6">
        <v>3170</v>
      </c>
      <c r="C2119" s="6">
        <v>3382.67</v>
      </c>
      <c r="D2119" s="6"/>
      <c r="E2119" s="6"/>
      <c r="F2119" s="6"/>
      <c r="G2119" s="6"/>
      <c r="H2119" s="6"/>
      <c r="I2119" s="6">
        <v>3215</v>
      </c>
      <c r="J2119" s="6"/>
      <c r="K2119" s="6"/>
      <c r="L2119" s="6">
        <v>3125</v>
      </c>
      <c r="M2119" s="6">
        <v>3316</v>
      </c>
      <c r="N2119" s="6">
        <v>3170</v>
      </c>
      <c r="O2119" s="6">
        <v>124.02</v>
      </c>
      <c r="P2119" s="6">
        <v>756170</v>
      </c>
      <c r="Q2119" s="6">
        <v>1093.3854</v>
      </c>
      <c r="R2119" s="6">
        <v>1934094.8528</v>
      </c>
      <c r="S2119" s="6">
        <v>1646359.04</v>
      </c>
      <c r="T2119" s="6">
        <v>63826</v>
      </c>
      <c r="U2119" s="6">
        <v>75.02</v>
      </c>
      <c r="V2119" s="6">
        <v>96.12</v>
      </c>
      <c r="W2119" s="6">
        <v>103.78</v>
      </c>
      <c r="X2119" s="6">
        <v>84.71</v>
      </c>
      <c r="Y2119" s="6">
        <v>113.7</v>
      </c>
      <c r="Z2119" s="6"/>
    </row>
    <row r="2120" ht="14" customHeight="1" spans="1:26">
      <c r="A2120" s="5">
        <v>42831</v>
      </c>
      <c r="B2120" s="6">
        <v>3161</v>
      </c>
      <c r="C2120" s="6">
        <v>3358</v>
      </c>
      <c r="D2120" s="6"/>
      <c r="E2120" s="6"/>
      <c r="F2120" s="6"/>
      <c r="G2120" s="6"/>
      <c r="H2120" s="6"/>
      <c r="I2120" s="6">
        <v>3162</v>
      </c>
      <c r="J2120" s="6"/>
      <c r="K2120" s="6"/>
      <c r="L2120" s="6">
        <v>3115</v>
      </c>
      <c r="M2120" s="6">
        <v>3294</v>
      </c>
      <c r="N2120" s="6">
        <v>3161</v>
      </c>
      <c r="O2120" s="6">
        <v>123.11</v>
      </c>
      <c r="P2120" s="6">
        <v>747736</v>
      </c>
      <c r="Q2120" s="6">
        <v>1089.4512</v>
      </c>
      <c r="R2120" s="6">
        <v>2396673.3</v>
      </c>
      <c r="S2120" s="6">
        <v>2102190.09</v>
      </c>
      <c r="T2120" s="6">
        <v>16992</v>
      </c>
      <c r="U2120" s="6">
        <v>76.27</v>
      </c>
      <c r="V2120" s="6">
        <v>95.75</v>
      </c>
      <c r="W2120" s="6">
        <v>102.85</v>
      </c>
      <c r="X2120" s="6">
        <v>84.15</v>
      </c>
      <c r="Y2120" s="6">
        <v>114.53</v>
      </c>
      <c r="Z2120" s="6"/>
    </row>
    <row r="2121" ht="14" customHeight="1" spans="1:26">
      <c r="A2121" s="5">
        <v>42832</v>
      </c>
      <c r="B2121" s="6">
        <v>3078</v>
      </c>
      <c r="C2121" s="6">
        <v>3305.33</v>
      </c>
      <c r="D2121" s="6">
        <v>94.46</v>
      </c>
      <c r="E2121" s="6"/>
      <c r="F2121" s="6"/>
      <c r="G2121" s="6"/>
      <c r="H2121" s="6"/>
      <c r="I2121" s="6">
        <v>3083</v>
      </c>
      <c r="J2121" s="6"/>
      <c r="K2121" s="6">
        <v>0</v>
      </c>
      <c r="L2121" s="6">
        <v>3014</v>
      </c>
      <c r="M2121" s="6">
        <v>3245</v>
      </c>
      <c r="N2121" s="6">
        <v>3078</v>
      </c>
      <c r="O2121" s="6">
        <v>120.63</v>
      </c>
      <c r="P2121" s="6">
        <v>695076</v>
      </c>
      <c r="Q2121" s="6">
        <v>1060.8449</v>
      </c>
      <c r="R2121" s="6">
        <v>2347127.978</v>
      </c>
      <c r="S2121" s="6">
        <v>2009283.678</v>
      </c>
      <c r="T2121" s="6">
        <v>-29044</v>
      </c>
      <c r="U2121" s="6">
        <v>76.71</v>
      </c>
      <c r="V2121" s="6">
        <v>95.44</v>
      </c>
      <c r="W2121" s="6">
        <v>101.74</v>
      </c>
      <c r="X2121" s="6">
        <v>83.06</v>
      </c>
      <c r="Y2121" s="6">
        <v>118.59</v>
      </c>
      <c r="Z2121" s="6">
        <v>1071000</v>
      </c>
    </row>
    <row r="2122" ht="14" customHeight="1" spans="1:26">
      <c r="A2122" s="5">
        <v>42833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76.71</v>
      </c>
      <c r="V2122" s="6">
        <v>95.44</v>
      </c>
      <c r="W2122" s="6">
        <v>101.74</v>
      </c>
      <c r="X2122" s="6">
        <v>83.06</v>
      </c>
      <c r="Y2122" s="6">
        <v>118.59</v>
      </c>
      <c r="Z2122" s="6"/>
    </row>
    <row r="2123" ht="14" customHeight="1" spans="1:26">
      <c r="A2123" s="5">
        <v>42834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76.71</v>
      </c>
      <c r="V2123" s="6">
        <v>95.44</v>
      </c>
      <c r="W2123" s="6">
        <v>101.74</v>
      </c>
      <c r="X2123" s="6">
        <v>83.06</v>
      </c>
      <c r="Y2123" s="6">
        <v>118.59</v>
      </c>
      <c r="Z2123" s="6"/>
    </row>
    <row r="2124" ht="14" customHeight="1" spans="1:26">
      <c r="A2124" s="5">
        <v>42835</v>
      </c>
      <c r="B2124" s="6">
        <v>3068</v>
      </c>
      <c r="C2124" s="6">
        <v>3226</v>
      </c>
      <c r="D2124" s="6"/>
      <c r="E2124" s="6"/>
      <c r="F2124" s="6"/>
      <c r="G2124" s="6"/>
      <c r="H2124" s="6"/>
      <c r="I2124" s="6">
        <v>3078</v>
      </c>
      <c r="J2124" s="6"/>
      <c r="K2124" s="6"/>
      <c r="L2124" s="6">
        <v>2998</v>
      </c>
      <c r="M2124" s="6">
        <v>3223</v>
      </c>
      <c r="N2124" s="6">
        <v>3068</v>
      </c>
      <c r="O2124" s="6">
        <v>119.23</v>
      </c>
      <c r="P2124" s="6">
        <v>679852</v>
      </c>
      <c r="Q2124" s="6">
        <v>1057.3983</v>
      </c>
      <c r="R2124" s="6">
        <v>1831984.234</v>
      </c>
      <c r="S2124" s="6">
        <v>1658593.762</v>
      </c>
      <c r="T2124" s="6">
        <v>-3246</v>
      </c>
      <c r="U2124" s="6">
        <v>76.87</v>
      </c>
      <c r="V2124" s="6">
        <v>94.51</v>
      </c>
      <c r="W2124" s="6">
        <v>100.1</v>
      </c>
      <c r="X2124" s="6">
        <v>81.17</v>
      </c>
      <c r="Y2124" s="6">
        <v>121.94</v>
      </c>
      <c r="Z2124" s="6"/>
    </row>
    <row r="2125" ht="14" customHeight="1" spans="1:26">
      <c r="A2125" s="5">
        <v>42836</v>
      </c>
      <c r="B2125" s="6">
        <v>3030</v>
      </c>
      <c r="C2125" s="6">
        <v>3174</v>
      </c>
      <c r="D2125" s="6"/>
      <c r="E2125" s="6"/>
      <c r="F2125" s="6"/>
      <c r="G2125" s="6"/>
      <c r="H2125" s="6"/>
      <c r="I2125" s="6">
        <v>3041</v>
      </c>
      <c r="J2125" s="6"/>
      <c r="K2125" s="6"/>
      <c r="L2125" s="6">
        <v>2973</v>
      </c>
      <c r="M2125" s="6">
        <v>3170</v>
      </c>
      <c r="N2125" s="6">
        <v>3030</v>
      </c>
      <c r="O2125" s="6">
        <v>117.42</v>
      </c>
      <c r="P2125" s="6">
        <v>677482</v>
      </c>
      <c r="Q2125" s="6">
        <v>1044.3015</v>
      </c>
      <c r="R2125" s="6">
        <v>1615048.026</v>
      </c>
      <c r="S2125" s="6">
        <v>1450022.012</v>
      </c>
      <c r="T2125" s="6">
        <v>5476</v>
      </c>
      <c r="U2125" s="6">
        <v>76.59</v>
      </c>
      <c r="V2125" s="6">
        <v>93.94</v>
      </c>
      <c r="W2125" s="6">
        <v>99.61</v>
      </c>
      <c r="X2125" s="6">
        <v>80.29</v>
      </c>
      <c r="Y2125" s="6">
        <v>123.93</v>
      </c>
      <c r="Z2125" s="6"/>
    </row>
    <row r="2126" ht="14" customHeight="1" spans="1:26">
      <c r="A2126" s="5">
        <v>42837</v>
      </c>
      <c r="B2126" s="6">
        <v>2913</v>
      </c>
      <c r="C2126" s="6">
        <v>3048</v>
      </c>
      <c r="D2126" s="6"/>
      <c r="E2126" s="6"/>
      <c r="F2126" s="6"/>
      <c r="G2126" s="6"/>
      <c r="H2126" s="6"/>
      <c r="I2126" s="6">
        <v>2954</v>
      </c>
      <c r="J2126" s="6"/>
      <c r="K2126" s="6"/>
      <c r="L2126" s="6">
        <v>2875</v>
      </c>
      <c r="M2126" s="6">
        <v>3028</v>
      </c>
      <c r="N2126" s="6">
        <v>2913</v>
      </c>
      <c r="O2126" s="6">
        <v>113.41</v>
      </c>
      <c r="P2126" s="6">
        <v>734262</v>
      </c>
      <c r="Q2126" s="6">
        <v>1003.977</v>
      </c>
      <c r="R2126" s="6">
        <v>2049370.416</v>
      </c>
      <c r="S2126" s="6">
        <v>1819223.07</v>
      </c>
      <c r="T2126" s="6">
        <v>63380</v>
      </c>
      <c r="U2126" s="6">
        <v>78.2</v>
      </c>
      <c r="V2126" s="6">
        <v>91.99</v>
      </c>
      <c r="W2126" s="6">
        <v>96.93</v>
      </c>
      <c r="X2126" s="6">
        <v>77.71</v>
      </c>
      <c r="Y2126" s="6">
        <v>130.27</v>
      </c>
      <c r="Z2126" s="6"/>
    </row>
    <row r="2127" ht="14" customHeight="1" spans="1:26">
      <c r="A2127" s="5">
        <v>42838</v>
      </c>
      <c r="B2127" s="6">
        <v>2954</v>
      </c>
      <c r="C2127" s="6">
        <v>3042</v>
      </c>
      <c r="D2127" s="6"/>
      <c r="E2127" s="6"/>
      <c r="F2127" s="6"/>
      <c r="G2127" s="6"/>
      <c r="H2127" s="6"/>
      <c r="I2127" s="6">
        <v>2955</v>
      </c>
      <c r="J2127" s="6"/>
      <c r="K2127" s="6"/>
      <c r="L2127" s="6">
        <v>2917</v>
      </c>
      <c r="M2127" s="6">
        <v>3048</v>
      </c>
      <c r="N2127" s="6">
        <v>2954</v>
      </c>
      <c r="O2127" s="6">
        <v>112.19</v>
      </c>
      <c r="P2127" s="6">
        <v>730920</v>
      </c>
      <c r="Q2127" s="6">
        <v>1018.1078</v>
      </c>
      <c r="R2127" s="6">
        <v>1967495.562</v>
      </c>
      <c r="S2127" s="6">
        <v>1761331.66</v>
      </c>
      <c r="T2127" s="6">
        <v>17146</v>
      </c>
      <c r="U2127" s="6">
        <v>75.5</v>
      </c>
      <c r="V2127" s="6">
        <v>92.26</v>
      </c>
      <c r="W2127" s="6">
        <v>97.03</v>
      </c>
      <c r="X2127" s="6">
        <v>78.11</v>
      </c>
      <c r="Y2127" s="6">
        <v>130.52</v>
      </c>
      <c r="Z2127" s="6"/>
    </row>
    <row r="2128" ht="14" customHeight="1" spans="1:26">
      <c r="A2128" s="5">
        <v>42839</v>
      </c>
      <c r="B2128" s="6">
        <v>2984</v>
      </c>
      <c r="C2128" s="6">
        <v>3075.33</v>
      </c>
      <c r="D2128" s="6">
        <v>86.94</v>
      </c>
      <c r="E2128" s="6"/>
      <c r="F2128" s="6"/>
      <c r="G2128" s="6"/>
      <c r="H2128" s="6"/>
      <c r="I2128" s="6">
        <v>2995</v>
      </c>
      <c r="J2128" s="6"/>
      <c r="K2128" s="6">
        <v>0</v>
      </c>
      <c r="L2128" s="6">
        <v>2943</v>
      </c>
      <c r="M2128" s="6">
        <v>3089</v>
      </c>
      <c r="N2128" s="6">
        <v>2984</v>
      </c>
      <c r="O2128" s="6">
        <v>113.23</v>
      </c>
      <c r="P2128" s="6">
        <v>710684</v>
      </c>
      <c r="Q2128" s="6">
        <v>1028.4474</v>
      </c>
      <c r="R2128" s="6">
        <v>1992274.13</v>
      </c>
      <c r="S2128" s="6">
        <v>1840303.944</v>
      </c>
      <c r="T2128" s="6">
        <v>-10148</v>
      </c>
      <c r="U2128" s="6">
        <v>71.76</v>
      </c>
      <c r="V2128" s="6">
        <v>93.44</v>
      </c>
      <c r="W2128" s="6">
        <v>99.16</v>
      </c>
      <c r="X2128" s="6">
        <v>79.92</v>
      </c>
      <c r="Y2128" s="6">
        <v>129.11</v>
      </c>
      <c r="Z2128" s="6">
        <v>1071000</v>
      </c>
    </row>
    <row r="2129" ht="14" customHeight="1" spans="1:26">
      <c r="A2129" s="5">
        <v>42840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71.76</v>
      </c>
      <c r="V2129" s="6">
        <v>93.44</v>
      </c>
      <c r="W2129" s="6">
        <v>99.16</v>
      </c>
      <c r="X2129" s="6">
        <v>79.92</v>
      </c>
      <c r="Y2129" s="6">
        <v>129.11</v>
      </c>
      <c r="Z2129" s="6"/>
    </row>
    <row r="2130" ht="14" customHeight="1" spans="1:26">
      <c r="A2130" s="5">
        <v>42841</v>
      </c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71.76</v>
      </c>
      <c r="V2130" s="6">
        <v>93.44</v>
      </c>
      <c r="W2130" s="6">
        <v>99.16</v>
      </c>
      <c r="X2130" s="6">
        <v>79.92</v>
      </c>
      <c r="Y2130" s="6">
        <v>129.11</v>
      </c>
      <c r="Z2130" s="6"/>
    </row>
    <row r="2131" ht="14" customHeight="1" spans="1:26">
      <c r="A2131" s="5">
        <v>42842</v>
      </c>
      <c r="B2131" s="6">
        <v>2973</v>
      </c>
      <c r="C2131" s="6">
        <v>3041.33</v>
      </c>
      <c r="D2131" s="6"/>
      <c r="E2131" s="6"/>
      <c r="F2131" s="6"/>
      <c r="G2131" s="6"/>
      <c r="H2131" s="6"/>
      <c r="I2131" s="6">
        <v>2984</v>
      </c>
      <c r="J2131" s="6"/>
      <c r="K2131" s="6"/>
      <c r="L2131" s="6">
        <v>2913</v>
      </c>
      <c r="M2131" s="6">
        <v>3102</v>
      </c>
      <c r="N2131" s="6">
        <v>2973</v>
      </c>
      <c r="O2131" s="6">
        <v>112.06</v>
      </c>
      <c r="P2131" s="6">
        <v>688482</v>
      </c>
      <c r="Q2131" s="6">
        <v>1024.6562</v>
      </c>
      <c r="R2131" s="6">
        <v>1606858.502</v>
      </c>
      <c r="S2131" s="6">
        <v>1462670.392</v>
      </c>
      <c r="T2131" s="6">
        <v>-8890</v>
      </c>
      <c r="U2131" s="6">
        <v>72.28</v>
      </c>
      <c r="V2131" s="6">
        <v>94.17</v>
      </c>
      <c r="W2131" s="6">
        <v>98.99</v>
      </c>
      <c r="X2131" s="6">
        <v>79.85</v>
      </c>
      <c r="Y2131" s="6">
        <v>130.54</v>
      </c>
      <c r="Z2131" s="6"/>
    </row>
    <row r="2132" ht="14" customHeight="1" spans="1:26">
      <c r="A2132" s="5">
        <v>42843</v>
      </c>
      <c r="B2132" s="6">
        <v>2881</v>
      </c>
      <c r="C2132" s="6">
        <v>2982.67</v>
      </c>
      <c r="D2132" s="6"/>
      <c r="E2132" s="6"/>
      <c r="F2132" s="6"/>
      <c r="G2132" s="6"/>
      <c r="H2132" s="6"/>
      <c r="I2132" s="6">
        <v>2917</v>
      </c>
      <c r="J2132" s="6"/>
      <c r="K2132" s="6"/>
      <c r="L2132" s="6">
        <v>2820</v>
      </c>
      <c r="M2132" s="6">
        <v>2998</v>
      </c>
      <c r="N2132" s="6">
        <v>2881</v>
      </c>
      <c r="O2132" s="6">
        <v>109.85</v>
      </c>
      <c r="P2132" s="6">
        <v>679666</v>
      </c>
      <c r="Q2132" s="6">
        <v>992.9481</v>
      </c>
      <c r="R2132" s="6">
        <v>1465021.218</v>
      </c>
      <c r="S2132" s="6">
        <v>1325421.442</v>
      </c>
      <c r="T2132" s="6">
        <v>1502</v>
      </c>
      <c r="U2132" s="6">
        <v>70.91</v>
      </c>
      <c r="V2132" s="6">
        <v>94.03</v>
      </c>
      <c r="W2132" s="6">
        <v>97.71</v>
      </c>
      <c r="X2132" s="6">
        <v>78.83</v>
      </c>
      <c r="Y2132" s="6">
        <v>133.12</v>
      </c>
      <c r="Z2132" s="6"/>
    </row>
    <row r="2133" ht="14" customHeight="1" spans="1:26">
      <c r="A2133" s="5">
        <v>42844</v>
      </c>
      <c r="B2133" s="6">
        <v>2893</v>
      </c>
      <c r="C2133" s="6">
        <v>2956.67</v>
      </c>
      <c r="D2133" s="6"/>
      <c r="E2133" s="6"/>
      <c r="F2133" s="6"/>
      <c r="G2133" s="6"/>
      <c r="H2133" s="6"/>
      <c r="I2133" s="6">
        <v>2897</v>
      </c>
      <c r="J2133" s="6"/>
      <c r="K2133" s="6"/>
      <c r="L2133" s="6">
        <v>2842</v>
      </c>
      <c r="M2133" s="6">
        <v>3007</v>
      </c>
      <c r="N2133" s="6">
        <v>2893</v>
      </c>
      <c r="O2133" s="6">
        <v>108.38</v>
      </c>
      <c r="P2133" s="6">
        <v>677730</v>
      </c>
      <c r="Q2133" s="6">
        <v>997.0839</v>
      </c>
      <c r="R2133" s="6">
        <v>1317247.622</v>
      </c>
      <c r="S2133" s="6">
        <v>1214671.256</v>
      </c>
      <c r="T2133" s="6">
        <v>11138</v>
      </c>
      <c r="U2133" s="6">
        <v>68.05</v>
      </c>
      <c r="V2133" s="6">
        <v>94.06</v>
      </c>
      <c r="W2133" s="6">
        <v>97.84</v>
      </c>
      <c r="X2133" s="6">
        <v>78.5</v>
      </c>
      <c r="Y2133" s="6">
        <v>134.87</v>
      </c>
      <c r="Z2133" s="6"/>
    </row>
    <row r="2134" ht="14" customHeight="1" spans="1:26">
      <c r="A2134" s="5">
        <v>42845</v>
      </c>
      <c r="B2134" s="6">
        <v>2930</v>
      </c>
      <c r="C2134" s="6">
        <v>2938</v>
      </c>
      <c r="D2134" s="6"/>
      <c r="E2134" s="6"/>
      <c r="F2134" s="6"/>
      <c r="G2134" s="6"/>
      <c r="H2134" s="6"/>
      <c r="I2134" s="6">
        <v>2875</v>
      </c>
      <c r="J2134" s="6"/>
      <c r="K2134" s="6"/>
      <c r="L2134" s="6">
        <v>2880</v>
      </c>
      <c r="M2134" s="6">
        <v>3026</v>
      </c>
      <c r="N2134" s="6">
        <v>2930</v>
      </c>
      <c r="O2134" s="6">
        <v>108.08</v>
      </c>
      <c r="P2134" s="6">
        <v>681732</v>
      </c>
      <c r="Q2134" s="6">
        <v>1009.8361</v>
      </c>
      <c r="R2134" s="6">
        <v>2276006.532</v>
      </c>
      <c r="S2134" s="6">
        <v>2147637.82</v>
      </c>
      <c r="T2134" s="6">
        <v>6954</v>
      </c>
      <c r="U2134" s="6">
        <v>67.81</v>
      </c>
      <c r="V2134" s="6">
        <v>94.43</v>
      </c>
      <c r="W2134" s="6">
        <v>98.01</v>
      </c>
      <c r="X2134" s="6">
        <v>78.63</v>
      </c>
      <c r="Y2134" s="6">
        <v>135.73</v>
      </c>
      <c r="Z2134" s="6"/>
    </row>
    <row r="2135" ht="14" customHeight="1" spans="1:26">
      <c r="A2135" s="5">
        <v>42846</v>
      </c>
      <c r="B2135" s="6">
        <v>2961</v>
      </c>
      <c r="C2135" s="6">
        <v>3004.67</v>
      </c>
      <c r="D2135" s="6">
        <v>83.56</v>
      </c>
      <c r="E2135" s="6"/>
      <c r="F2135" s="6"/>
      <c r="G2135" s="6"/>
      <c r="H2135" s="6"/>
      <c r="I2135" s="6">
        <v>2950</v>
      </c>
      <c r="J2135" s="6"/>
      <c r="K2135" s="6">
        <v>0</v>
      </c>
      <c r="L2135" s="6">
        <v>2915</v>
      </c>
      <c r="M2135" s="6">
        <v>3035</v>
      </c>
      <c r="N2135" s="6">
        <v>2961</v>
      </c>
      <c r="O2135" s="6">
        <v>109.4</v>
      </c>
      <c r="P2135" s="6">
        <v>685848</v>
      </c>
      <c r="Q2135" s="6">
        <v>1020.5204</v>
      </c>
      <c r="R2135" s="6">
        <v>1956378.616</v>
      </c>
      <c r="S2135" s="6">
        <v>1866192.746</v>
      </c>
      <c r="T2135" s="6">
        <v>8224</v>
      </c>
      <c r="U2135" s="6">
        <v>66.52</v>
      </c>
      <c r="V2135" s="6">
        <v>96.84</v>
      </c>
      <c r="W2135" s="6">
        <v>100.86</v>
      </c>
      <c r="X2135" s="6">
        <v>80.83</v>
      </c>
      <c r="Y2135" s="6">
        <v>132.71</v>
      </c>
      <c r="Z2135" s="6">
        <v>1026000</v>
      </c>
    </row>
    <row r="2136" ht="14" customHeight="1" spans="1:26">
      <c r="A2136" s="5">
        <v>42847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66.52</v>
      </c>
      <c r="V2136" s="6">
        <v>96.84</v>
      </c>
      <c r="W2136" s="6">
        <v>100.86</v>
      </c>
      <c r="X2136" s="6">
        <v>80.83</v>
      </c>
      <c r="Y2136" s="6">
        <v>132.71</v>
      </c>
      <c r="Z2136" s="6"/>
    </row>
    <row r="2137" ht="14" customHeight="1" spans="1:26">
      <c r="A2137" s="5">
        <v>42848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66.52</v>
      </c>
      <c r="V2137" s="6">
        <v>96.84</v>
      </c>
      <c r="W2137" s="6">
        <v>100.86</v>
      </c>
      <c r="X2137" s="6">
        <v>80.83</v>
      </c>
      <c r="Y2137" s="6">
        <v>132.71</v>
      </c>
      <c r="Z2137" s="6"/>
    </row>
    <row r="2138" ht="14" customHeight="1" spans="1:26">
      <c r="A2138" s="5">
        <v>42849</v>
      </c>
      <c r="B2138" s="6">
        <v>2956</v>
      </c>
      <c r="C2138" s="6">
        <v>2972.67</v>
      </c>
      <c r="D2138" s="6"/>
      <c r="E2138" s="6"/>
      <c r="F2138" s="6"/>
      <c r="G2138" s="6"/>
      <c r="H2138" s="6"/>
      <c r="I2138" s="6">
        <v>2923</v>
      </c>
      <c r="J2138" s="6"/>
      <c r="K2138" s="6"/>
      <c r="L2138" s="6">
        <v>2912</v>
      </c>
      <c r="M2138" s="6">
        <v>3029</v>
      </c>
      <c r="N2138" s="6">
        <v>2956</v>
      </c>
      <c r="O2138" s="6">
        <v>108.83</v>
      </c>
      <c r="P2138" s="6">
        <v>678978</v>
      </c>
      <c r="Q2138" s="6">
        <v>1018.7971</v>
      </c>
      <c r="R2138" s="6">
        <v>1695899.106</v>
      </c>
      <c r="S2138" s="6">
        <v>1593535.998</v>
      </c>
      <c r="T2138" s="6">
        <v>7466</v>
      </c>
      <c r="U2138" s="6">
        <v>69.94</v>
      </c>
      <c r="V2138" s="6">
        <v>95.93</v>
      </c>
      <c r="W2138" s="6">
        <v>100.11</v>
      </c>
      <c r="X2138" s="6">
        <v>80.25</v>
      </c>
      <c r="Y2138" s="6">
        <v>134.14</v>
      </c>
      <c r="Z2138" s="6"/>
    </row>
    <row r="2139" ht="14" customHeight="1" spans="1:26">
      <c r="A2139" s="5">
        <v>42850</v>
      </c>
      <c r="B2139" s="6">
        <v>2992</v>
      </c>
      <c r="C2139" s="6">
        <v>3005.33</v>
      </c>
      <c r="D2139" s="6"/>
      <c r="E2139" s="6"/>
      <c r="F2139" s="6"/>
      <c r="G2139" s="6"/>
      <c r="H2139" s="6"/>
      <c r="I2139" s="6">
        <v>2974</v>
      </c>
      <c r="J2139" s="6"/>
      <c r="K2139" s="6"/>
      <c r="L2139" s="6">
        <v>2943</v>
      </c>
      <c r="M2139" s="6">
        <v>3061</v>
      </c>
      <c r="N2139" s="6">
        <v>2992</v>
      </c>
      <c r="O2139" s="6">
        <v>108.91</v>
      </c>
      <c r="P2139" s="6">
        <v>694702</v>
      </c>
      <c r="Q2139" s="6">
        <v>1031.2046</v>
      </c>
      <c r="R2139" s="6">
        <v>1935802.4</v>
      </c>
      <c r="S2139" s="6">
        <v>1849984.348</v>
      </c>
      <c r="T2139" s="6">
        <v>29144</v>
      </c>
      <c r="U2139" s="6">
        <v>68.45</v>
      </c>
      <c r="V2139" s="6">
        <v>97.79</v>
      </c>
      <c r="W2139" s="6">
        <v>101.2</v>
      </c>
      <c r="X2139" s="6">
        <v>81.13</v>
      </c>
      <c r="Y2139" s="6">
        <v>132.67</v>
      </c>
      <c r="Z2139" s="6"/>
    </row>
    <row r="2140" ht="14" customHeight="1" spans="1:26">
      <c r="A2140" s="5">
        <v>42851</v>
      </c>
      <c r="B2140" s="6">
        <v>3020</v>
      </c>
      <c r="C2140" s="6">
        <v>3044</v>
      </c>
      <c r="D2140" s="6"/>
      <c r="E2140" s="6"/>
      <c r="F2140" s="6"/>
      <c r="G2140" s="6"/>
      <c r="H2140" s="6"/>
      <c r="I2140" s="6">
        <v>3025</v>
      </c>
      <c r="J2140" s="6"/>
      <c r="K2140" s="6"/>
      <c r="L2140" s="6">
        <v>2971</v>
      </c>
      <c r="M2140" s="6">
        <v>3128</v>
      </c>
      <c r="N2140" s="6">
        <v>3020</v>
      </c>
      <c r="O2140" s="6">
        <v>110.91</v>
      </c>
      <c r="P2140" s="6">
        <v>664132</v>
      </c>
      <c r="Q2140" s="6">
        <v>1040.855</v>
      </c>
      <c r="R2140" s="6">
        <v>1830682.588</v>
      </c>
      <c r="S2140" s="6">
        <v>1734353.6</v>
      </c>
      <c r="T2140" s="6">
        <v>-16634</v>
      </c>
      <c r="U2140" s="6">
        <v>67.81</v>
      </c>
      <c r="V2140" s="6">
        <v>97.88</v>
      </c>
      <c r="W2140" s="6">
        <v>102.63</v>
      </c>
      <c r="X2140" s="6">
        <v>82.94</v>
      </c>
      <c r="Y2140" s="6">
        <v>130.81</v>
      </c>
      <c r="Z2140" s="6"/>
    </row>
    <row r="2141" ht="14" customHeight="1" spans="1:26">
      <c r="A2141" s="5">
        <v>42852</v>
      </c>
      <c r="B2141" s="6">
        <v>3063</v>
      </c>
      <c r="C2141" s="6">
        <v>3059.33</v>
      </c>
      <c r="D2141" s="6"/>
      <c r="E2141" s="6"/>
      <c r="F2141" s="6"/>
      <c r="G2141" s="6"/>
      <c r="H2141" s="6"/>
      <c r="I2141" s="6">
        <v>3029</v>
      </c>
      <c r="J2141" s="6"/>
      <c r="K2141" s="6"/>
      <c r="L2141" s="6">
        <v>3010</v>
      </c>
      <c r="M2141" s="6">
        <v>3123</v>
      </c>
      <c r="N2141" s="6">
        <v>3063</v>
      </c>
      <c r="O2141" s="6">
        <v>111.57</v>
      </c>
      <c r="P2141" s="6">
        <v>656848</v>
      </c>
      <c r="Q2141" s="6">
        <v>1055.6751</v>
      </c>
      <c r="R2141" s="6">
        <v>1348132.216</v>
      </c>
      <c r="S2141" s="6">
        <v>1277476.374</v>
      </c>
      <c r="T2141" s="6">
        <v>-770</v>
      </c>
      <c r="U2141" s="6">
        <v>68.05</v>
      </c>
      <c r="V2141" s="6">
        <v>98.08</v>
      </c>
      <c r="W2141" s="6">
        <v>103.06</v>
      </c>
      <c r="X2141" s="6">
        <v>83.48</v>
      </c>
      <c r="Y2141" s="6">
        <v>130.16</v>
      </c>
      <c r="Z2141" s="6"/>
    </row>
    <row r="2142" ht="14" customHeight="1" spans="1:26">
      <c r="A2142" s="5">
        <v>42853</v>
      </c>
      <c r="B2142" s="6">
        <v>3149</v>
      </c>
      <c r="C2142" s="6">
        <v>3122</v>
      </c>
      <c r="D2142" s="6">
        <v>85</v>
      </c>
      <c r="E2142" s="6"/>
      <c r="F2142" s="6"/>
      <c r="G2142" s="6"/>
      <c r="H2142" s="6"/>
      <c r="I2142" s="6">
        <v>3107</v>
      </c>
      <c r="J2142" s="6"/>
      <c r="K2142" s="6">
        <v>584</v>
      </c>
      <c r="L2142" s="6">
        <v>3089</v>
      </c>
      <c r="M2142" s="6">
        <v>3195</v>
      </c>
      <c r="N2142" s="6">
        <v>3149</v>
      </c>
      <c r="O2142" s="6">
        <v>113.71</v>
      </c>
      <c r="P2142" s="6">
        <v>661596</v>
      </c>
      <c r="Q2142" s="6">
        <v>1085.3153</v>
      </c>
      <c r="R2142" s="6">
        <v>2057357.126</v>
      </c>
      <c r="S2142" s="6">
        <v>1950506.07</v>
      </c>
      <c r="T2142" s="6">
        <v>16142</v>
      </c>
      <c r="U2142" s="6">
        <v>66.8</v>
      </c>
      <c r="V2142" s="6">
        <v>98.37</v>
      </c>
      <c r="W2142" s="6">
        <v>103.76</v>
      </c>
      <c r="X2142" s="6">
        <v>85.1</v>
      </c>
      <c r="Y2142" s="6">
        <v>127.53</v>
      </c>
      <c r="Z2142" s="6">
        <v>1025416</v>
      </c>
    </row>
    <row r="2143" ht="14" customHeight="1" spans="1:26">
      <c r="A2143" s="5">
        <v>42854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66.8</v>
      </c>
      <c r="V2143" s="6">
        <v>98.37</v>
      </c>
      <c r="W2143" s="6">
        <v>103.76</v>
      </c>
      <c r="X2143" s="6">
        <v>85.1</v>
      </c>
      <c r="Y2143" s="6">
        <v>127.53</v>
      </c>
      <c r="Z2143" s="6"/>
    </row>
    <row r="2144" ht="14" customHeight="1" spans="1:26">
      <c r="A2144" s="5">
        <v>42855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66.8</v>
      </c>
      <c r="V2144" s="6">
        <v>98.37</v>
      </c>
      <c r="W2144" s="6">
        <v>103.76</v>
      </c>
      <c r="X2144" s="6">
        <v>85.1</v>
      </c>
      <c r="Y2144" s="6">
        <v>127.53</v>
      </c>
      <c r="Z2144" s="6"/>
    </row>
    <row r="2145" ht="14" customHeight="1" spans="1:26">
      <c r="A2145" s="5">
        <v>42856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66.8</v>
      </c>
      <c r="V2145" s="6">
        <v>98.37</v>
      </c>
      <c r="W2145" s="6">
        <v>103.76</v>
      </c>
      <c r="X2145" s="6">
        <v>85.1</v>
      </c>
      <c r="Y2145" s="6">
        <v>127.53</v>
      </c>
      <c r="Z2145" s="6"/>
    </row>
    <row r="2146" ht="14" customHeight="1" spans="1:26">
      <c r="A2146" s="5">
        <v>42857</v>
      </c>
      <c r="B2146" s="6">
        <v>3142</v>
      </c>
      <c r="C2146" s="6">
        <v>3199.33</v>
      </c>
      <c r="D2146" s="6"/>
      <c r="E2146" s="6"/>
      <c r="F2146" s="6"/>
      <c r="G2146" s="6"/>
      <c r="H2146" s="6"/>
      <c r="I2146" s="6">
        <v>3152</v>
      </c>
      <c r="J2146" s="6"/>
      <c r="K2146" s="6"/>
      <c r="L2146" s="6">
        <v>3089</v>
      </c>
      <c r="M2146" s="6">
        <v>3180</v>
      </c>
      <c r="N2146" s="6">
        <v>3142</v>
      </c>
      <c r="O2146" s="6">
        <v>116.84</v>
      </c>
      <c r="P2146" s="6">
        <v>683776</v>
      </c>
      <c r="Q2146" s="6">
        <v>1082.9027</v>
      </c>
      <c r="R2146" s="6">
        <v>1484687.202</v>
      </c>
      <c r="S2146" s="6">
        <v>1451592.456</v>
      </c>
      <c r="T2146" s="6">
        <v>22958</v>
      </c>
      <c r="U2146" s="6">
        <v>66.48</v>
      </c>
      <c r="V2146" s="6">
        <v>97.91</v>
      </c>
      <c r="W2146" s="6">
        <v>104.71</v>
      </c>
      <c r="X2146" s="6">
        <v>87.13</v>
      </c>
      <c r="Y2146" s="6">
        <v>123.84</v>
      </c>
      <c r="Z2146" s="6"/>
    </row>
    <row r="2147" ht="14" customHeight="1" spans="1:26">
      <c r="A2147" s="5">
        <v>42858</v>
      </c>
      <c r="B2147" s="6">
        <v>3112</v>
      </c>
      <c r="C2147" s="6">
        <v>3168</v>
      </c>
      <c r="D2147" s="6"/>
      <c r="E2147" s="6"/>
      <c r="F2147" s="6"/>
      <c r="G2147" s="6"/>
      <c r="H2147" s="6"/>
      <c r="I2147" s="6">
        <v>3109</v>
      </c>
      <c r="J2147" s="6"/>
      <c r="K2147" s="6"/>
      <c r="L2147" s="6">
        <v>3066</v>
      </c>
      <c r="M2147" s="6">
        <v>3141</v>
      </c>
      <c r="N2147" s="6">
        <v>3112</v>
      </c>
      <c r="O2147" s="6">
        <v>116.01</v>
      </c>
      <c r="P2147" s="6">
        <v>715982</v>
      </c>
      <c r="Q2147" s="6">
        <v>1072.5631</v>
      </c>
      <c r="R2147" s="6">
        <v>2049308.274</v>
      </c>
      <c r="S2147" s="6">
        <v>1997925.092</v>
      </c>
      <c r="T2147" s="6">
        <v>30452</v>
      </c>
      <c r="U2147" s="6">
        <v>68.9</v>
      </c>
      <c r="V2147" s="6">
        <v>97.67</v>
      </c>
      <c r="W2147" s="6">
        <v>103.67</v>
      </c>
      <c r="X2147" s="6">
        <v>86.28</v>
      </c>
      <c r="Y2147" s="6">
        <v>125.06</v>
      </c>
      <c r="Z2147" s="6"/>
    </row>
    <row r="2148" ht="14" customHeight="1" spans="1:26">
      <c r="A2148" s="5">
        <v>42859</v>
      </c>
      <c r="B2148" s="6">
        <v>2891</v>
      </c>
      <c r="C2148" s="6">
        <v>3083.33</v>
      </c>
      <c r="D2148" s="6"/>
      <c r="E2148" s="6"/>
      <c r="F2148" s="6"/>
      <c r="G2148" s="6"/>
      <c r="H2148" s="6"/>
      <c r="I2148" s="6">
        <v>2984</v>
      </c>
      <c r="J2148" s="6"/>
      <c r="K2148" s="6"/>
      <c r="L2148" s="6">
        <v>2853</v>
      </c>
      <c r="M2148" s="6">
        <v>2950</v>
      </c>
      <c r="N2148" s="6">
        <v>2891</v>
      </c>
      <c r="O2148" s="6">
        <v>112.58</v>
      </c>
      <c r="P2148" s="6">
        <v>728602</v>
      </c>
      <c r="Q2148" s="6">
        <v>996.3946</v>
      </c>
      <c r="R2148" s="6">
        <v>3036250.574</v>
      </c>
      <c r="S2148" s="6">
        <v>2958417.634</v>
      </c>
      <c r="T2148" s="6">
        <v>11524</v>
      </c>
      <c r="U2148" s="6">
        <v>69.78</v>
      </c>
      <c r="V2148" s="6">
        <v>96.53</v>
      </c>
      <c r="W2148" s="6">
        <v>102.22</v>
      </c>
      <c r="X2148" s="6">
        <v>83.97</v>
      </c>
      <c r="Y2148" s="6">
        <v>128.5</v>
      </c>
      <c r="Z2148" s="6"/>
    </row>
    <row r="2149" ht="14" customHeight="1" spans="1:26">
      <c r="A2149" s="5">
        <v>42860</v>
      </c>
      <c r="B2149" s="6">
        <v>2887</v>
      </c>
      <c r="C2149" s="6">
        <v>3001.33</v>
      </c>
      <c r="D2149" s="6">
        <v>86.39</v>
      </c>
      <c r="E2149" s="6"/>
      <c r="F2149" s="6"/>
      <c r="G2149" s="6"/>
      <c r="H2149" s="6"/>
      <c r="I2149" s="6">
        <v>2889</v>
      </c>
      <c r="J2149" s="6"/>
      <c r="K2149" s="6">
        <v>2334</v>
      </c>
      <c r="L2149" s="6">
        <v>2845</v>
      </c>
      <c r="M2149" s="6">
        <v>2934</v>
      </c>
      <c r="N2149" s="6">
        <v>2887</v>
      </c>
      <c r="O2149" s="6">
        <v>110.19</v>
      </c>
      <c r="P2149" s="6">
        <v>723528</v>
      </c>
      <c r="Q2149" s="6">
        <v>995.016</v>
      </c>
      <c r="R2149" s="6">
        <v>2189338.224</v>
      </c>
      <c r="S2149" s="6">
        <v>2131148.298</v>
      </c>
      <c r="T2149" s="6">
        <v>-6554</v>
      </c>
      <c r="U2149" s="6">
        <v>67.65</v>
      </c>
      <c r="V2149" s="6">
        <v>95.44</v>
      </c>
      <c r="W2149" s="6">
        <v>100.44</v>
      </c>
      <c r="X2149" s="6">
        <v>81.84</v>
      </c>
      <c r="Y2149" s="6">
        <v>131.45</v>
      </c>
      <c r="Z2149" s="6">
        <v>1023666</v>
      </c>
    </row>
    <row r="2150" ht="14" customHeight="1" spans="1:26">
      <c r="A2150" s="5">
        <v>42861</v>
      </c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67.65</v>
      </c>
      <c r="V2150" s="6">
        <v>95.44</v>
      </c>
      <c r="W2150" s="6">
        <v>100.44</v>
      </c>
      <c r="X2150" s="6">
        <v>81.84</v>
      </c>
      <c r="Y2150" s="6">
        <v>131.45</v>
      </c>
      <c r="Z2150" s="6"/>
    </row>
    <row r="2151" ht="14" customHeight="1" spans="1:26">
      <c r="A2151" s="5">
        <v>42862</v>
      </c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67.65</v>
      </c>
      <c r="V2151" s="6">
        <v>95.44</v>
      </c>
      <c r="W2151" s="6">
        <v>100.44</v>
      </c>
      <c r="X2151" s="6">
        <v>81.84</v>
      </c>
      <c r="Y2151" s="6">
        <v>131.45</v>
      </c>
      <c r="Z2151" s="6"/>
    </row>
    <row r="2152" ht="14" customHeight="1" spans="1:26">
      <c r="A2152" s="5">
        <v>42863</v>
      </c>
      <c r="B2152" s="6">
        <v>2931</v>
      </c>
      <c r="C2152" s="6">
        <v>3038.67</v>
      </c>
      <c r="D2152" s="6"/>
      <c r="E2152" s="6"/>
      <c r="F2152" s="6"/>
      <c r="G2152" s="6"/>
      <c r="H2152" s="6"/>
      <c r="I2152" s="6">
        <v>2925</v>
      </c>
      <c r="J2152" s="6"/>
      <c r="K2152" s="6"/>
      <c r="L2152" s="6">
        <v>2885</v>
      </c>
      <c r="M2152" s="6">
        <v>2975</v>
      </c>
      <c r="N2152" s="6">
        <v>2931</v>
      </c>
      <c r="O2152" s="6">
        <v>111.58</v>
      </c>
      <c r="P2152" s="6">
        <v>736718</v>
      </c>
      <c r="Q2152" s="6">
        <v>1010.1808</v>
      </c>
      <c r="R2152" s="6">
        <v>2777929.51</v>
      </c>
      <c r="S2152" s="6">
        <v>2703739.794</v>
      </c>
      <c r="T2152" s="6">
        <v>11610</v>
      </c>
      <c r="U2152" s="6">
        <v>64.3</v>
      </c>
      <c r="V2152" s="6">
        <v>95.57</v>
      </c>
      <c r="W2152" s="6">
        <v>101.02</v>
      </c>
      <c r="X2152" s="6">
        <v>82.54</v>
      </c>
      <c r="Y2152" s="6">
        <v>128.71</v>
      </c>
      <c r="Z2152" s="6"/>
    </row>
    <row r="2153" ht="14" customHeight="1" spans="1:26">
      <c r="A2153" s="5">
        <v>42864</v>
      </c>
      <c r="B2153" s="6">
        <v>2895</v>
      </c>
      <c r="C2153" s="6">
        <v>3042.67</v>
      </c>
      <c r="D2153" s="6"/>
      <c r="E2153" s="6"/>
      <c r="F2153" s="6"/>
      <c r="G2153" s="6"/>
      <c r="H2153" s="6"/>
      <c r="I2153" s="6">
        <v>2898</v>
      </c>
      <c r="J2153" s="6"/>
      <c r="K2153" s="6"/>
      <c r="L2153" s="6">
        <v>2847</v>
      </c>
      <c r="M2153" s="6">
        <v>2980</v>
      </c>
      <c r="N2153" s="6">
        <v>2895</v>
      </c>
      <c r="O2153" s="6">
        <v>111.37</v>
      </c>
      <c r="P2153" s="6">
        <v>760432</v>
      </c>
      <c r="Q2153" s="6">
        <v>997.7732</v>
      </c>
      <c r="R2153" s="6">
        <v>2196877.37</v>
      </c>
      <c r="S2153" s="6">
        <v>2141409.898</v>
      </c>
      <c r="T2153" s="6">
        <v>21204</v>
      </c>
      <c r="U2153" s="6">
        <v>64.22</v>
      </c>
      <c r="V2153" s="6">
        <v>95.85</v>
      </c>
      <c r="W2153" s="6">
        <v>100.94</v>
      </c>
      <c r="X2153" s="6">
        <v>82.64</v>
      </c>
      <c r="Y2153" s="6">
        <v>128.55</v>
      </c>
      <c r="Z2153" s="6"/>
    </row>
    <row r="2154" ht="14" customHeight="1" spans="1:26">
      <c r="A2154" s="5">
        <v>42865</v>
      </c>
      <c r="B2154" s="6">
        <v>2930</v>
      </c>
      <c r="C2154" s="6">
        <v>3060.67</v>
      </c>
      <c r="D2154" s="6"/>
      <c r="E2154" s="6"/>
      <c r="F2154" s="6"/>
      <c r="G2154" s="6"/>
      <c r="H2154" s="6"/>
      <c r="I2154" s="6">
        <v>2919</v>
      </c>
      <c r="J2154" s="6"/>
      <c r="K2154" s="6"/>
      <c r="L2154" s="6">
        <v>2876</v>
      </c>
      <c r="M2154" s="6">
        <v>3021</v>
      </c>
      <c r="N2154" s="6">
        <v>2930</v>
      </c>
      <c r="O2154" s="6">
        <v>112.13</v>
      </c>
      <c r="P2154" s="6">
        <v>721900</v>
      </c>
      <c r="Q2154" s="6">
        <v>1009.8361</v>
      </c>
      <c r="R2154" s="6">
        <v>2548848.874</v>
      </c>
      <c r="S2154" s="6">
        <v>2488652.032</v>
      </c>
      <c r="T2154" s="6">
        <v>-37674</v>
      </c>
      <c r="U2154" s="6">
        <v>63.09</v>
      </c>
      <c r="V2154" s="6">
        <v>95.88</v>
      </c>
      <c r="W2154" s="6">
        <v>101.25</v>
      </c>
      <c r="X2154" s="6">
        <v>83.02</v>
      </c>
      <c r="Y2154" s="6">
        <v>127.51</v>
      </c>
      <c r="Z2154" s="6"/>
    </row>
    <row r="2155" ht="14" customHeight="1" spans="1:26">
      <c r="A2155" s="5">
        <v>42866</v>
      </c>
      <c r="B2155" s="6">
        <v>2952</v>
      </c>
      <c r="C2155" s="6">
        <v>3047.33</v>
      </c>
      <c r="D2155" s="6"/>
      <c r="E2155" s="6"/>
      <c r="F2155" s="6"/>
      <c r="G2155" s="6"/>
      <c r="H2155" s="6"/>
      <c r="I2155" s="6">
        <v>2915</v>
      </c>
      <c r="J2155" s="6"/>
      <c r="K2155" s="6"/>
      <c r="L2155" s="6">
        <v>2895</v>
      </c>
      <c r="M2155" s="6">
        <v>3030</v>
      </c>
      <c r="N2155" s="6">
        <v>2952</v>
      </c>
      <c r="O2155" s="6">
        <v>111.89</v>
      </c>
      <c r="P2155" s="6">
        <v>675608</v>
      </c>
      <c r="Q2155" s="6">
        <v>1017.4185</v>
      </c>
      <c r="R2155" s="6">
        <v>3322451.32</v>
      </c>
      <c r="S2155" s="6">
        <v>3239935.552</v>
      </c>
      <c r="T2155" s="6">
        <v>-47286</v>
      </c>
      <c r="U2155" s="6">
        <v>63.98</v>
      </c>
      <c r="V2155" s="6">
        <v>95.58</v>
      </c>
      <c r="W2155" s="6">
        <v>100.68</v>
      </c>
      <c r="X2155" s="6">
        <v>82.84</v>
      </c>
      <c r="Y2155" s="6">
        <v>128.07</v>
      </c>
      <c r="Z2155" s="6"/>
    </row>
    <row r="2156" ht="14" customHeight="1" spans="1:26">
      <c r="A2156" s="5">
        <v>42867</v>
      </c>
      <c r="B2156" s="6">
        <v>2840</v>
      </c>
      <c r="C2156" s="6">
        <v>3058.67</v>
      </c>
      <c r="D2156" s="6">
        <v>85.06</v>
      </c>
      <c r="E2156" s="6"/>
      <c r="F2156" s="6"/>
      <c r="G2156" s="6"/>
      <c r="H2156" s="6"/>
      <c r="I2156" s="6">
        <v>2887</v>
      </c>
      <c r="J2156" s="6"/>
      <c r="K2156" s="6">
        <v>7905</v>
      </c>
      <c r="L2156" s="6">
        <v>2808</v>
      </c>
      <c r="M2156" s="6">
        <v>3009</v>
      </c>
      <c r="N2156" s="6">
        <v>2840</v>
      </c>
      <c r="O2156" s="6">
        <v>111.72</v>
      </c>
      <c r="P2156" s="6">
        <v>732244</v>
      </c>
      <c r="Q2156" s="6">
        <v>978.8172</v>
      </c>
      <c r="R2156" s="6">
        <v>2636718.132</v>
      </c>
      <c r="S2156" s="6">
        <v>2575629.086</v>
      </c>
      <c r="T2156" s="6">
        <v>52988</v>
      </c>
      <c r="U2156" s="6">
        <v>62.57</v>
      </c>
      <c r="V2156" s="6">
        <v>95.57</v>
      </c>
      <c r="W2156" s="6">
        <v>100.84</v>
      </c>
      <c r="X2156" s="6">
        <v>83.58</v>
      </c>
      <c r="Y2156" s="6">
        <v>127.3</v>
      </c>
      <c r="Z2156" s="6">
        <v>1018095</v>
      </c>
    </row>
    <row r="2157" ht="14" customHeight="1" spans="1:26">
      <c r="A2157" s="5">
        <v>42868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62.57</v>
      </c>
      <c r="V2157" s="6">
        <v>95.57</v>
      </c>
      <c r="W2157" s="6">
        <v>100.84</v>
      </c>
      <c r="X2157" s="6">
        <v>83.58</v>
      </c>
      <c r="Y2157" s="6">
        <v>127.3</v>
      </c>
      <c r="Z2157" s="6"/>
    </row>
    <row r="2158" ht="14" customHeight="1" spans="1:26">
      <c r="A2158" s="5">
        <v>42869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62.57</v>
      </c>
      <c r="V2158" s="6">
        <v>95.57</v>
      </c>
      <c r="W2158" s="6">
        <v>100.84</v>
      </c>
      <c r="X2158" s="6">
        <v>83.58</v>
      </c>
      <c r="Y2158" s="6">
        <v>127.3</v>
      </c>
      <c r="Z2158" s="6"/>
    </row>
    <row r="2159" ht="14" customHeight="1" spans="1:26">
      <c r="A2159" s="5">
        <v>42870</v>
      </c>
      <c r="B2159" s="6">
        <v>2916</v>
      </c>
      <c r="C2159" s="6">
        <v>3094</v>
      </c>
      <c r="D2159" s="6"/>
      <c r="E2159" s="6"/>
      <c r="F2159" s="6"/>
      <c r="G2159" s="6"/>
      <c r="H2159" s="6"/>
      <c r="I2159" s="6">
        <v>2900</v>
      </c>
      <c r="J2159" s="6"/>
      <c r="K2159" s="6"/>
      <c r="L2159" s="6">
        <v>2866</v>
      </c>
      <c r="M2159" s="6">
        <v>3180</v>
      </c>
      <c r="N2159" s="6">
        <v>2916</v>
      </c>
      <c r="O2159" s="6">
        <v>112.84</v>
      </c>
      <c r="P2159" s="6">
        <v>679132</v>
      </c>
      <c r="Q2159" s="6">
        <v>1005.0109</v>
      </c>
      <c r="R2159" s="6">
        <v>2343042.418</v>
      </c>
      <c r="S2159" s="6">
        <v>2287517.71</v>
      </c>
      <c r="T2159" s="6">
        <v>-52424</v>
      </c>
      <c r="U2159" s="6">
        <v>61.04</v>
      </c>
      <c r="V2159" s="6">
        <v>95.84</v>
      </c>
      <c r="W2159" s="6">
        <v>101.84</v>
      </c>
      <c r="X2159" s="6">
        <v>84.7</v>
      </c>
      <c r="Y2159" s="6">
        <v>125.85</v>
      </c>
      <c r="Z2159" s="6"/>
    </row>
    <row r="2160" ht="14" customHeight="1" spans="1:26">
      <c r="A2160" s="5">
        <v>42871</v>
      </c>
      <c r="B2160" s="6">
        <v>2916</v>
      </c>
      <c r="C2160" s="6">
        <v>3097.33</v>
      </c>
      <c r="D2160" s="6"/>
      <c r="E2160" s="6"/>
      <c r="F2160" s="6"/>
      <c r="G2160" s="6"/>
      <c r="H2160" s="6"/>
      <c r="I2160" s="6">
        <v>2902</v>
      </c>
      <c r="J2160" s="6"/>
      <c r="K2160" s="6"/>
      <c r="L2160" s="6">
        <v>2867</v>
      </c>
      <c r="M2160" s="6">
        <v>2826</v>
      </c>
      <c r="N2160" s="6">
        <v>2916</v>
      </c>
      <c r="O2160" s="6">
        <v>113.11</v>
      </c>
      <c r="P2160" s="6">
        <v>669004</v>
      </c>
      <c r="Q2160" s="6">
        <v>1005.0109</v>
      </c>
      <c r="R2160" s="6">
        <v>1664524.676</v>
      </c>
      <c r="S2160" s="6">
        <v>1625709.032</v>
      </c>
      <c r="T2160" s="6">
        <v>-3386</v>
      </c>
      <c r="U2160" s="6">
        <v>61.08</v>
      </c>
      <c r="V2160" s="6">
        <v>95.72</v>
      </c>
      <c r="W2160" s="6">
        <v>101.58</v>
      </c>
      <c r="X2160" s="6">
        <v>84.34</v>
      </c>
      <c r="Y2160" s="6">
        <v>125.72</v>
      </c>
      <c r="Z2160" s="6"/>
    </row>
    <row r="2161" ht="14" customHeight="1" spans="1:26">
      <c r="A2161" s="5">
        <v>42872</v>
      </c>
      <c r="B2161" s="6">
        <v>3037</v>
      </c>
      <c r="C2161" s="6">
        <v>3148</v>
      </c>
      <c r="D2161" s="6"/>
      <c r="E2161" s="6"/>
      <c r="F2161" s="6"/>
      <c r="G2161" s="6"/>
      <c r="H2161" s="6"/>
      <c r="I2161" s="6">
        <v>2997</v>
      </c>
      <c r="J2161" s="6"/>
      <c r="K2161" s="6"/>
      <c r="L2161" s="6">
        <v>2974</v>
      </c>
      <c r="M2161" s="6">
        <v>2945</v>
      </c>
      <c r="N2161" s="6">
        <v>3037</v>
      </c>
      <c r="O2161" s="6">
        <v>114.69</v>
      </c>
      <c r="P2161" s="6">
        <v>690928</v>
      </c>
      <c r="Q2161" s="6">
        <v>1046.7141</v>
      </c>
      <c r="R2161" s="6">
        <v>3033543.444</v>
      </c>
      <c r="S2161" s="6">
        <v>2932665.732</v>
      </c>
      <c r="T2161" s="6">
        <v>24758</v>
      </c>
      <c r="U2161" s="6">
        <v>60.31</v>
      </c>
      <c r="V2161" s="6">
        <v>96.31</v>
      </c>
      <c r="W2161" s="6">
        <v>102.18</v>
      </c>
      <c r="X2161" s="6">
        <v>85.56</v>
      </c>
      <c r="Y2161" s="6">
        <v>123.7</v>
      </c>
      <c r="Z2161" s="6"/>
    </row>
    <row r="2162" ht="14" customHeight="1" spans="1:26">
      <c r="A2162" s="5">
        <v>42873</v>
      </c>
      <c r="B2162" s="6">
        <v>3048</v>
      </c>
      <c r="C2162" s="6">
        <v>3171.33</v>
      </c>
      <c r="D2162" s="6"/>
      <c r="E2162" s="6"/>
      <c r="F2162" s="6"/>
      <c r="G2162" s="6"/>
      <c r="H2162" s="6"/>
      <c r="I2162" s="6">
        <v>3034</v>
      </c>
      <c r="J2162" s="6"/>
      <c r="K2162" s="6"/>
      <c r="L2162" s="6">
        <v>2979</v>
      </c>
      <c r="M2162" s="6">
        <v>2934</v>
      </c>
      <c r="N2162" s="6">
        <v>3048</v>
      </c>
      <c r="O2162" s="6">
        <v>115.21</v>
      </c>
      <c r="P2162" s="6">
        <v>676198</v>
      </c>
      <c r="Q2162" s="6">
        <v>1050.5053</v>
      </c>
      <c r="R2162" s="6">
        <v>2000914.672</v>
      </c>
      <c r="S2162" s="6">
        <v>1945157.52</v>
      </c>
      <c r="T2162" s="6">
        <v>-14844</v>
      </c>
      <c r="U2162" s="6">
        <v>61.32</v>
      </c>
      <c r="V2162" s="6">
        <v>96.63</v>
      </c>
      <c r="W2162" s="6">
        <v>102.16</v>
      </c>
      <c r="X2162" s="6">
        <v>85.95</v>
      </c>
      <c r="Y2162" s="6">
        <v>121.44</v>
      </c>
      <c r="Z2162" s="6"/>
    </row>
    <row r="2163" ht="14" customHeight="1" spans="1:26">
      <c r="A2163" s="5">
        <v>42874</v>
      </c>
      <c r="B2163" s="6">
        <v>3117</v>
      </c>
      <c r="C2163" s="6">
        <v>3200.67</v>
      </c>
      <c r="D2163" s="6"/>
      <c r="E2163" s="6"/>
      <c r="F2163" s="6"/>
      <c r="G2163" s="6"/>
      <c r="H2163" s="6"/>
      <c r="I2163" s="6">
        <v>3069</v>
      </c>
      <c r="J2163" s="6"/>
      <c r="K2163" s="6">
        <v>18663</v>
      </c>
      <c r="L2163" s="6">
        <v>3047</v>
      </c>
      <c r="M2163" s="6">
        <v>2979</v>
      </c>
      <c r="N2163" s="6">
        <v>3117</v>
      </c>
      <c r="O2163" s="6">
        <v>115.21</v>
      </c>
      <c r="P2163" s="6">
        <v>666706</v>
      </c>
      <c r="Q2163" s="6">
        <v>1074.2864</v>
      </c>
      <c r="R2163" s="6">
        <v>2653188.986</v>
      </c>
      <c r="S2163" s="6">
        <v>2583319.386</v>
      </c>
      <c r="T2163" s="6">
        <v>-9738</v>
      </c>
      <c r="U2163" s="6">
        <v>60.15</v>
      </c>
      <c r="V2163" s="6">
        <v>96.19</v>
      </c>
      <c r="W2163" s="6">
        <v>101.91</v>
      </c>
      <c r="X2163" s="6">
        <v>86.55</v>
      </c>
      <c r="Y2163" s="6">
        <v>119.2</v>
      </c>
      <c r="Z2163" s="6">
        <v>1007337</v>
      </c>
    </row>
    <row r="2164" ht="14" customHeight="1" spans="1:26">
      <c r="A2164" s="5">
        <v>42875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60.15</v>
      </c>
      <c r="V2164" s="6">
        <v>96.19</v>
      </c>
      <c r="W2164" s="6">
        <v>101.91</v>
      </c>
      <c r="X2164" s="6">
        <v>86.55</v>
      </c>
      <c r="Y2164" s="6">
        <v>119.2</v>
      </c>
      <c r="Z2164" s="6"/>
    </row>
    <row r="2165" ht="14" customHeight="1" spans="1:26">
      <c r="A2165" s="5">
        <v>42876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60.15</v>
      </c>
      <c r="V2165" s="6">
        <v>96.19</v>
      </c>
      <c r="W2165" s="6">
        <v>101.91</v>
      </c>
      <c r="X2165" s="6">
        <v>86.55</v>
      </c>
      <c r="Y2165" s="6">
        <v>119.2</v>
      </c>
      <c r="Z2165" s="6"/>
    </row>
    <row r="2166" ht="14" customHeight="1" spans="1:26">
      <c r="A2166" s="5">
        <v>42877</v>
      </c>
      <c r="B2166" s="6">
        <v>3170</v>
      </c>
      <c r="C2166" s="6">
        <v>3306.67</v>
      </c>
      <c r="D2166" s="6"/>
      <c r="E2166" s="6"/>
      <c r="F2166" s="6"/>
      <c r="G2166" s="6"/>
      <c r="H2166" s="6"/>
      <c r="I2166" s="6">
        <v>3172</v>
      </c>
      <c r="J2166" s="6"/>
      <c r="K2166" s="6"/>
      <c r="L2166" s="6">
        <v>3111</v>
      </c>
      <c r="M2166" s="6">
        <v>3071</v>
      </c>
      <c r="N2166" s="6">
        <v>3170</v>
      </c>
      <c r="O2166" s="6">
        <v>116.69</v>
      </c>
      <c r="P2166" s="6">
        <v>663542</v>
      </c>
      <c r="Q2166" s="6">
        <v>1092.553</v>
      </c>
      <c r="R2166" s="6">
        <v>2798726.942</v>
      </c>
      <c r="S2166" s="6">
        <v>2704180.428</v>
      </c>
      <c r="T2166" s="6">
        <v>-5548</v>
      </c>
      <c r="U2166" s="6">
        <v>59.15</v>
      </c>
      <c r="V2166" s="6">
        <v>97.5</v>
      </c>
      <c r="W2166" s="6">
        <v>103.69</v>
      </c>
      <c r="X2166" s="6">
        <v>88.86</v>
      </c>
      <c r="Y2166" s="6">
        <v>115.37</v>
      </c>
      <c r="Z2166" s="6"/>
    </row>
    <row r="2167" ht="14" customHeight="1" spans="1:26">
      <c r="A2167" s="5">
        <v>42878</v>
      </c>
      <c r="B2167" s="6">
        <v>3153</v>
      </c>
      <c r="C2167" s="6">
        <v>3307.33</v>
      </c>
      <c r="D2167" s="6"/>
      <c r="E2167" s="6"/>
      <c r="F2167" s="6"/>
      <c r="G2167" s="6"/>
      <c r="H2167" s="6"/>
      <c r="I2167" s="6">
        <v>3163</v>
      </c>
      <c r="J2167" s="6"/>
      <c r="K2167" s="6"/>
      <c r="L2167" s="6">
        <v>3086</v>
      </c>
      <c r="M2167" s="6">
        <v>3040</v>
      </c>
      <c r="N2167" s="6">
        <v>3153</v>
      </c>
      <c r="O2167" s="6">
        <v>120.14</v>
      </c>
      <c r="P2167" s="6">
        <v>667332</v>
      </c>
      <c r="Q2167" s="6">
        <v>1086.6939</v>
      </c>
      <c r="R2167" s="6">
        <v>1682258.514</v>
      </c>
      <c r="S2167" s="6">
        <v>1629069.424</v>
      </c>
      <c r="T2167" s="6">
        <v>2994</v>
      </c>
      <c r="U2167" s="6">
        <v>60.35</v>
      </c>
      <c r="V2167" s="6">
        <v>97.56</v>
      </c>
      <c r="W2167" s="6">
        <v>102.62</v>
      </c>
      <c r="X2167" s="6">
        <v>88.07</v>
      </c>
      <c r="Y2167" s="6">
        <v>115.35</v>
      </c>
      <c r="Z2167" s="6"/>
    </row>
    <row r="2168" ht="14" customHeight="1" spans="1:26">
      <c r="A2168" s="5">
        <v>42879</v>
      </c>
      <c r="B2168" s="6">
        <v>3128</v>
      </c>
      <c r="C2168" s="6">
        <v>3275.33</v>
      </c>
      <c r="D2168" s="6"/>
      <c r="E2168" s="6"/>
      <c r="F2168" s="6"/>
      <c r="G2168" s="6"/>
      <c r="H2168" s="6"/>
      <c r="I2168" s="6">
        <v>3135</v>
      </c>
      <c r="J2168" s="6"/>
      <c r="K2168" s="6"/>
      <c r="L2168" s="6">
        <v>3064</v>
      </c>
      <c r="M2168" s="6">
        <v>3016</v>
      </c>
      <c r="N2168" s="6">
        <v>3128</v>
      </c>
      <c r="O2168" s="6">
        <v>119.01</v>
      </c>
      <c r="P2168" s="6">
        <v>684328</v>
      </c>
      <c r="Q2168" s="6">
        <v>1078.0776</v>
      </c>
      <c r="R2168" s="6">
        <v>3129964.218</v>
      </c>
      <c r="S2168" s="6">
        <v>3050057.838</v>
      </c>
      <c r="T2168" s="6">
        <v>17664</v>
      </c>
      <c r="U2168" s="6">
        <v>60.07</v>
      </c>
      <c r="V2168" s="6">
        <v>97.23</v>
      </c>
      <c r="W2168" s="6">
        <v>101.95</v>
      </c>
      <c r="X2168" s="6">
        <v>87.28</v>
      </c>
      <c r="Y2168" s="6">
        <v>116.48</v>
      </c>
      <c r="Z2168" s="6"/>
    </row>
    <row r="2169" ht="14" customHeight="1" spans="1:26">
      <c r="A2169" s="5">
        <v>42880</v>
      </c>
      <c r="B2169" s="6">
        <v>3133</v>
      </c>
      <c r="C2169" s="6">
        <v>3274</v>
      </c>
      <c r="D2169" s="6"/>
      <c r="E2169" s="6"/>
      <c r="F2169" s="6"/>
      <c r="G2169" s="6"/>
      <c r="H2169" s="6"/>
      <c r="I2169" s="6">
        <v>3156</v>
      </c>
      <c r="J2169" s="6"/>
      <c r="K2169" s="6"/>
      <c r="L2169" s="6">
        <v>3051</v>
      </c>
      <c r="M2169" s="6">
        <v>2995</v>
      </c>
      <c r="N2169" s="6">
        <v>3133</v>
      </c>
      <c r="O2169" s="6">
        <v>118.67</v>
      </c>
      <c r="P2169" s="6">
        <v>718116</v>
      </c>
      <c r="Q2169" s="6">
        <v>1079.8009</v>
      </c>
      <c r="R2169" s="6">
        <v>3101417.638</v>
      </c>
      <c r="S2169" s="6">
        <v>3037754.314</v>
      </c>
      <c r="T2169" s="6">
        <v>32228</v>
      </c>
      <c r="U2169" s="6">
        <v>58.78</v>
      </c>
      <c r="V2169" s="6">
        <v>97.33</v>
      </c>
      <c r="W2169" s="6">
        <v>101.88</v>
      </c>
      <c r="X2169" s="6">
        <v>87.03</v>
      </c>
      <c r="Y2169" s="6">
        <v>115.64</v>
      </c>
      <c r="Z2169" s="6"/>
    </row>
    <row r="2170" ht="14" customHeight="1" spans="1:26">
      <c r="A2170" s="5">
        <v>42881</v>
      </c>
      <c r="B2170" s="6">
        <v>3116</v>
      </c>
      <c r="C2170" s="6">
        <v>3240.67</v>
      </c>
      <c r="D2170" s="6">
        <v>90.06</v>
      </c>
      <c r="E2170" s="6"/>
      <c r="F2170" s="6"/>
      <c r="G2170" s="6"/>
      <c r="H2170" s="6"/>
      <c r="I2170" s="6">
        <v>3101</v>
      </c>
      <c r="J2170" s="6"/>
      <c r="K2170" s="6">
        <v>9942</v>
      </c>
      <c r="L2170" s="6">
        <v>3042</v>
      </c>
      <c r="M2170" s="6">
        <v>2977</v>
      </c>
      <c r="N2170" s="6">
        <v>3116</v>
      </c>
      <c r="O2170" s="6">
        <v>118.27</v>
      </c>
      <c r="P2170" s="6">
        <v>696384</v>
      </c>
      <c r="Q2170" s="6">
        <v>1073.9417</v>
      </c>
      <c r="R2170" s="6">
        <v>2737931.998</v>
      </c>
      <c r="S2170" s="6">
        <v>2659363.986</v>
      </c>
      <c r="T2170" s="6">
        <v>-21212</v>
      </c>
      <c r="U2170" s="6">
        <v>58.5</v>
      </c>
      <c r="V2170" s="6">
        <v>96.76</v>
      </c>
      <c r="W2170" s="6">
        <v>100.99</v>
      </c>
      <c r="X2170" s="6">
        <v>86.22</v>
      </c>
      <c r="Y2170" s="6">
        <v>116.84</v>
      </c>
      <c r="Z2170" s="6">
        <v>1016058</v>
      </c>
    </row>
    <row r="2171" ht="14" customHeight="1" spans="1:26">
      <c r="A2171" s="5">
        <v>42882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>
        <v>118.31</v>
      </c>
      <c r="P2171" s="6"/>
      <c r="Q2171" s="6"/>
      <c r="R2171" s="6"/>
      <c r="S2171" s="6"/>
      <c r="T2171" s="6"/>
      <c r="U2171" s="6">
        <v>58.14</v>
      </c>
      <c r="V2171" s="6">
        <v>96.85</v>
      </c>
      <c r="W2171" s="6">
        <v>100.95</v>
      </c>
      <c r="X2171" s="6">
        <v>86</v>
      </c>
      <c r="Y2171" s="6">
        <v>116.46</v>
      </c>
      <c r="Z2171" s="6"/>
    </row>
    <row r="2172" ht="14" customHeight="1" spans="1:26">
      <c r="A2172" s="5">
        <v>42883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58.14</v>
      </c>
      <c r="V2172" s="6">
        <v>96.85</v>
      </c>
      <c r="W2172" s="6">
        <v>100.95</v>
      </c>
      <c r="X2172" s="6">
        <v>86</v>
      </c>
      <c r="Y2172" s="6">
        <v>116.46</v>
      </c>
      <c r="Z2172" s="6"/>
    </row>
    <row r="2173" ht="14" customHeight="1" spans="1:26">
      <c r="A2173" s="5">
        <v>42884</v>
      </c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58.14</v>
      </c>
      <c r="V2173" s="6">
        <v>96.85</v>
      </c>
      <c r="W2173" s="6">
        <v>100.95</v>
      </c>
      <c r="X2173" s="6">
        <v>86</v>
      </c>
      <c r="Y2173" s="6">
        <v>116.46</v>
      </c>
      <c r="Z2173" s="6"/>
    </row>
    <row r="2174" ht="14" customHeight="1" spans="1:26">
      <c r="A2174" s="5">
        <v>42885</v>
      </c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58.14</v>
      </c>
      <c r="V2174" s="6">
        <v>96.85</v>
      </c>
      <c r="W2174" s="6">
        <v>100.95</v>
      </c>
      <c r="X2174" s="6">
        <v>86</v>
      </c>
      <c r="Y2174" s="6">
        <v>116.46</v>
      </c>
      <c r="Z2174" s="6"/>
    </row>
    <row r="2175" ht="14" customHeight="1" spans="1:26">
      <c r="A2175" s="5">
        <v>42886</v>
      </c>
      <c r="B2175" s="6">
        <v>3037</v>
      </c>
      <c r="C2175" s="6">
        <v>3256</v>
      </c>
      <c r="D2175" s="6"/>
      <c r="E2175" s="6"/>
      <c r="F2175" s="6"/>
      <c r="G2175" s="6"/>
      <c r="H2175" s="6"/>
      <c r="I2175" s="6">
        <v>3101</v>
      </c>
      <c r="J2175" s="6"/>
      <c r="K2175" s="6"/>
      <c r="L2175" s="6">
        <v>2964</v>
      </c>
      <c r="M2175" s="6">
        <v>2904</v>
      </c>
      <c r="N2175" s="6">
        <v>3037</v>
      </c>
      <c r="O2175" s="6">
        <v>118.31</v>
      </c>
      <c r="P2175" s="6">
        <v>712822</v>
      </c>
      <c r="Q2175" s="6">
        <v>1046.7141</v>
      </c>
      <c r="R2175" s="6">
        <v>2457250.124</v>
      </c>
      <c r="S2175" s="6">
        <v>2375000.918</v>
      </c>
      <c r="T2175" s="6">
        <v>14224</v>
      </c>
      <c r="U2175" s="6">
        <v>57.86</v>
      </c>
      <c r="V2175" s="6">
        <v>97.68</v>
      </c>
      <c r="W2175" s="6">
        <v>101.58</v>
      </c>
      <c r="X2175" s="6">
        <v>86.56</v>
      </c>
      <c r="Y2175" s="6">
        <v>115.85</v>
      </c>
      <c r="Z2175" s="6"/>
    </row>
    <row r="2176" ht="14" customHeight="1" spans="1:26">
      <c r="A2176" s="5">
        <v>42887</v>
      </c>
      <c r="B2176" s="6">
        <v>3021</v>
      </c>
      <c r="C2176" s="6">
        <v>3227.33</v>
      </c>
      <c r="D2176" s="6"/>
      <c r="E2176" s="6"/>
      <c r="F2176" s="6"/>
      <c r="G2176" s="6"/>
      <c r="H2176" s="6"/>
      <c r="I2176" s="6">
        <v>3020</v>
      </c>
      <c r="J2176" s="6"/>
      <c r="K2176" s="6"/>
      <c r="L2176" s="6">
        <v>2943</v>
      </c>
      <c r="M2176" s="6">
        <v>2899</v>
      </c>
      <c r="N2176" s="6">
        <v>3021</v>
      </c>
      <c r="O2176" s="6">
        <v>118.5</v>
      </c>
      <c r="P2176" s="6">
        <v>714194</v>
      </c>
      <c r="Q2176" s="6">
        <v>1041.1996</v>
      </c>
      <c r="R2176" s="6">
        <v>2315208.94</v>
      </c>
      <c r="S2176" s="6">
        <v>2253197.408</v>
      </c>
      <c r="T2176" s="6">
        <v>664</v>
      </c>
      <c r="U2176" s="6">
        <v>57.21</v>
      </c>
      <c r="V2176" s="6">
        <v>97.57</v>
      </c>
      <c r="W2176" s="6">
        <v>100.69</v>
      </c>
      <c r="X2176" s="6">
        <v>85.9</v>
      </c>
      <c r="Y2176" s="6">
        <v>115.83</v>
      </c>
      <c r="Z2176" s="6"/>
    </row>
    <row r="2177" ht="14" customHeight="1" spans="1:26">
      <c r="A2177" s="5">
        <v>42888</v>
      </c>
      <c r="B2177" s="6">
        <v>3012</v>
      </c>
      <c r="C2177" s="6">
        <v>3208.67</v>
      </c>
      <c r="D2177" s="6">
        <v>89.32</v>
      </c>
      <c r="E2177" s="6"/>
      <c r="F2177" s="6"/>
      <c r="G2177" s="6"/>
      <c r="H2177" s="6"/>
      <c r="I2177" s="6">
        <v>3020</v>
      </c>
      <c r="J2177" s="6"/>
      <c r="K2177" s="6">
        <v>9652</v>
      </c>
      <c r="L2177" s="6">
        <v>2925</v>
      </c>
      <c r="M2177" s="6">
        <v>2874</v>
      </c>
      <c r="N2177" s="6">
        <v>3012</v>
      </c>
      <c r="O2177" s="6">
        <v>117.92</v>
      </c>
      <c r="P2177" s="6">
        <v>716096</v>
      </c>
      <c r="Q2177" s="6">
        <v>1038.0977</v>
      </c>
      <c r="R2177" s="6">
        <v>2637796.298</v>
      </c>
      <c r="S2177" s="6">
        <v>2568125.402</v>
      </c>
      <c r="T2177" s="6">
        <v>1608</v>
      </c>
      <c r="U2177" s="6">
        <v>56.33</v>
      </c>
      <c r="V2177" s="6">
        <v>97.54</v>
      </c>
      <c r="W2177" s="6">
        <v>100.73</v>
      </c>
      <c r="X2177" s="6">
        <v>85.46</v>
      </c>
      <c r="Y2177" s="6">
        <v>116.5</v>
      </c>
      <c r="Z2177" s="6">
        <v>1016348</v>
      </c>
    </row>
    <row r="2178" ht="14" customHeight="1" spans="1:26">
      <c r="A2178" s="5">
        <v>42889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56.33</v>
      </c>
      <c r="V2178" s="6">
        <v>97.54</v>
      </c>
      <c r="W2178" s="6">
        <v>100.73</v>
      </c>
      <c r="X2178" s="6">
        <v>85.46</v>
      </c>
      <c r="Y2178" s="6">
        <v>116.5</v>
      </c>
      <c r="Z2178" s="6"/>
    </row>
    <row r="2179" ht="14" customHeight="1" spans="1:26">
      <c r="A2179" s="5">
        <v>42890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56.33</v>
      </c>
      <c r="V2179" s="6">
        <v>97.54</v>
      </c>
      <c r="W2179" s="6">
        <v>100.73</v>
      </c>
      <c r="X2179" s="6">
        <v>85.46</v>
      </c>
      <c r="Y2179" s="6">
        <v>116.5</v>
      </c>
      <c r="Z2179" s="6"/>
    </row>
    <row r="2180" ht="14" customHeight="1" spans="1:26">
      <c r="A2180" s="5">
        <v>42891</v>
      </c>
      <c r="B2180" s="6">
        <v>2936</v>
      </c>
      <c r="C2180" s="6">
        <v>3184.67</v>
      </c>
      <c r="D2180" s="6"/>
      <c r="E2180" s="6"/>
      <c r="F2180" s="6"/>
      <c r="G2180" s="6"/>
      <c r="H2180" s="6"/>
      <c r="I2180" s="6">
        <v>2970</v>
      </c>
      <c r="J2180" s="6"/>
      <c r="K2180" s="6"/>
      <c r="L2180" s="6">
        <v>2853</v>
      </c>
      <c r="M2180" s="6">
        <v>2807</v>
      </c>
      <c r="N2180" s="6">
        <v>2936</v>
      </c>
      <c r="O2180" s="6">
        <v>116.25</v>
      </c>
      <c r="P2180" s="6">
        <v>695384</v>
      </c>
      <c r="Q2180" s="6">
        <v>1011.904</v>
      </c>
      <c r="R2180" s="6">
        <v>2489775.612</v>
      </c>
      <c r="S2180" s="6">
        <v>2413453.254</v>
      </c>
      <c r="T2180" s="6">
        <v>-22092</v>
      </c>
      <c r="U2180" s="6">
        <v>56.97</v>
      </c>
      <c r="V2180" s="6">
        <v>97.48</v>
      </c>
      <c r="W2180" s="6">
        <v>100.68</v>
      </c>
      <c r="X2180" s="6">
        <v>85.07</v>
      </c>
      <c r="Y2180" s="6">
        <v>117.39</v>
      </c>
      <c r="Z2180" s="6"/>
    </row>
    <row r="2181" ht="14" customHeight="1" spans="1:26">
      <c r="A2181" s="5">
        <v>42892</v>
      </c>
      <c r="B2181" s="6">
        <v>2938</v>
      </c>
      <c r="C2181" s="6">
        <v>3175.33</v>
      </c>
      <c r="D2181" s="6"/>
      <c r="E2181" s="6"/>
      <c r="F2181" s="6"/>
      <c r="G2181" s="6"/>
      <c r="H2181" s="6"/>
      <c r="I2181" s="6">
        <v>2935</v>
      </c>
      <c r="J2181" s="6"/>
      <c r="K2181" s="6"/>
      <c r="L2181" s="6">
        <v>2866</v>
      </c>
      <c r="M2181" s="6">
        <v>2817</v>
      </c>
      <c r="N2181" s="6">
        <v>2938</v>
      </c>
      <c r="O2181" s="6">
        <v>116.97</v>
      </c>
      <c r="P2181" s="6">
        <v>660324</v>
      </c>
      <c r="Q2181" s="6">
        <v>1012.5933</v>
      </c>
      <c r="R2181" s="6">
        <v>1751645.508</v>
      </c>
      <c r="S2181" s="6">
        <v>1679598</v>
      </c>
      <c r="T2181" s="6">
        <v>-37060</v>
      </c>
      <c r="U2181" s="6">
        <v>56.97</v>
      </c>
      <c r="V2181" s="6">
        <v>97.96</v>
      </c>
      <c r="W2181" s="6">
        <v>101.01</v>
      </c>
      <c r="X2181" s="6">
        <v>85.14</v>
      </c>
      <c r="Y2181" s="6">
        <v>116.48</v>
      </c>
      <c r="Z2181" s="6"/>
    </row>
    <row r="2182" ht="14" customHeight="1" spans="1:26">
      <c r="A2182" s="5">
        <v>42893</v>
      </c>
      <c r="B2182" s="6">
        <v>2957</v>
      </c>
      <c r="C2182" s="6">
        <v>3192.67</v>
      </c>
      <c r="D2182" s="6"/>
      <c r="E2182" s="6"/>
      <c r="F2182" s="6"/>
      <c r="G2182" s="6"/>
      <c r="H2182" s="6"/>
      <c r="I2182" s="6">
        <v>2950</v>
      </c>
      <c r="J2182" s="6"/>
      <c r="K2182" s="6"/>
      <c r="L2182" s="6">
        <v>2872</v>
      </c>
      <c r="M2182" s="6">
        <v>2830</v>
      </c>
      <c r="N2182" s="6">
        <v>2957</v>
      </c>
      <c r="O2182" s="6">
        <v>116.65</v>
      </c>
      <c r="P2182" s="6">
        <v>665310</v>
      </c>
      <c r="Q2182" s="6">
        <v>1019.1418</v>
      </c>
      <c r="R2182" s="6">
        <v>1231420.314</v>
      </c>
      <c r="S2182" s="6">
        <v>1175491.374</v>
      </c>
      <c r="T2182" s="6">
        <v>2896</v>
      </c>
      <c r="U2182" s="6">
        <v>56.61</v>
      </c>
      <c r="V2182" s="6">
        <v>98.22</v>
      </c>
      <c r="W2182" s="6">
        <v>101.84</v>
      </c>
      <c r="X2182" s="6">
        <v>85.77</v>
      </c>
      <c r="Y2182" s="6">
        <v>115.85</v>
      </c>
      <c r="Z2182" s="6"/>
    </row>
    <row r="2183" ht="14" customHeight="1" spans="1:26">
      <c r="A2183" s="5">
        <v>42894</v>
      </c>
      <c r="B2183" s="6">
        <v>2974</v>
      </c>
      <c r="C2183" s="6">
        <v>3203.33</v>
      </c>
      <c r="D2183" s="6"/>
      <c r="E2183" s="6"/>
      <c r="F2183" s="6"/>
      <c r="G2183" s="6"/>
      <c r="H2183" s="6"/>
      <c r="I2183" s="6">
        <v>2965</v>
      </c>
      <c r="J2183" s="6"/>
      <c r="K2183" s="6"/>
      <c r="L2183" s="6">
        <v>2887</v>
      </c>
      <c r="M2183" s="6">
        <v>2859</v>
      </c>
      <c r="N2183" s="6">
        <v>2974</v>
      </c>
      <c r="O2183" s="6">
        <v>117.12</v>
      </c>
      <c r="P2183" s="6">
        <v>652394</v>
      </c>
      <c r="Q2183" s="6">
        <v>1025.0009</v>
      </c>
      <c r="R2183" s="6">
        <v>1886176.848</v>
      </c>
      <c r="S2183" s="6">
        <v>1813002.602</v>
      </c>
      <c r="T2183" s="6">
        <v>-14422</v>
      </c>
      <c r="U2183" s="6">
        <v>55.96</v>
      </c>
      <c r="V2183" s="6">
        <v>98.65</v>
      </c>
      <c r="W2183" s="6">
        <v>102.18</v>
      </c>
      <c r="X2183" s="6">
        <v>86.1</v>
      </c>
      <c r="Y2183" s="6">
        <v>115.46</v>
      </c>
      <c r="Z2183" s="6"/>
    </row>
    <row r="2184" ht="14" customHeight="1" spans="1:26">
      <c r="A2184" s="5">
        <v>42895</v>
      </c>
      <c r="B2184" s="6">
        <v>3074</v>
      </c>
      <c r="C2184" s="6">
        <v>3251.33</v>
      </c>
      <c r="D2184" s="6"/>
      <c r="E2184" s="6"/>
      <c r="F2184" s="6"/>
      <c r="G2184" s="6"/>
      <c r="H2184" s="6"/>
      <c r="I2184" s="6">
        <v>3035</v>
      </c>
      <c r="J2184" s="6"/>
      <c r="K2184" s="6">
        <v>5000</v>
      </c>
      <c r="L2184" s="6">
        <v>2972</v>
      </c>
      <c r="M2184" s="6">
        <v>2920</v>
      </c>
      <c r="N2184" s="6">
        <v>3074</v>
      </c>
      <c r="O2184" s="6">
        <v>118.3</v>
      </c>
      <c r="P2184" s="6">
        <v>670214</v>
      </c>
      <c r="Q2184" s="6">
        <v>1059.4663</v>
      </c>
      <c r="R2184" s="6">
        <v>2561635.734</v>
      </c>
      <c r="S2184" s="6">
        <v>2460770.224</v>
      </c>
      <c r="T2184" s="6">
        <v>14324</v>
      </c>
      <c r="U2184" s="6">
        <v>54.96</v>
      </c>
      <c r="V2184" s="6">
        <v>99.56</v>
      </c>
      <c r="W2184" s="6">
        <v>103.46</v>
      </c>
      <c r="X2184" s="6">
        <v>87.27</v>
      </c>
      <c r="Y2184" s="6">
        <v>112.97</v>
      </c>
      <c r="Z2184" s="6">
        <v>1021000</v>
      </c>
    </row>
    <row r="2185" ht="14" customHeight="1" spans="1:26">
      <c r="A2185" s="5">
        <v>42896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54.96</v>
      </c>
      <c r="V2185" s="6">
        <v>99.56</v>
      </c>
      <c r="W2185" s="6">
        <v>103.46</v>
      </c>
      <c r="X2185" s="6">
        <v>87.27</v>
      </c>
      <c r="Y2185" s="6">
        <v>112.97</v>
      </c>
      <c r="Z2185" s="6"/>
    </row>
    <row r="2186" ht="14" customHeight="1" spans="1:26">
      <c r="A2186" s="5">
        <v>42897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54.96</v>
      </c>
      <c r="V2186" s="6">
        <v>99.56</v>
      </c>
      <c r="W2186" s="6">
        <v>103.46</v>
      </c>
      <c r="X2186" s="6">
        <v>87.27</v>
      </c>
      <c r="Y2186" s="6">
        <v>112.97</v>
      </c>
      <c r="Z2186" s="6"/>
    </row>
    <row r="2187" ht="14" customHeight="1" spans="1:26">
      <c r="A2187" s="5">
        <v>42898</v>
      </c>
      <c r="B2187" s="6">
        <v>3104</v>
      </c>
      <c r="C2187" s="6">
        <v>3306.67</v>
      </c>
      <c r="D2187" s="6"/>
      <c r="E2187" s="6"/>
      <c r="F2187" s="6"/>
      <c r="G2187" s="6"/>
      <c r="H2187" s="6"/>
      <c r="I2187" s="6">
        <v>3104</v>
      </c>
      <c r="J2187" s="6"/>
      <c r="K2187" s="6"/>
      <c r="L2187" s="6">
        <v>2979</v>
      </c>
      <c r="M2187" s="6">
        <v>2906</v>
      </c>
      <c r="N2187" s="6">
        <v>3104</v>
      </c>
      <c r="O2187" s="6">
        <v>119.85</v>
      </c>
      <c r="P2187" s="6">
        <v>666390</v>
      </c>
      <c r="Q2187" s="6">
        <v>1069.8059</v>
      </c>
      <c r="R2187" s="6">
        <v>3034322.626</v>
      </c>
      <c r="S2187" s="6">
        <v>2881271.27</v>
      </c>
      <c r="T2187" s="6">
        <v>-8140</v>
      </c>
      <c r="U2187" s="6">
        <v>53.83</v>
      </c>
      <c r="V2187" s="6">
        <v>100.23</v>
      </c>
      <c r="W2187" s="6">
        <v>104.7</v>
      </c>
      <c r="X2187" s="6">
        <v>88.62</v>
      </c>
      <c r="Y2187" s="6">
        <v>111.09</v>
      </c>
      <c r="Z2187" s="6"/>
    </row>
    <row r="2188" ht="14" customHeight="1" spans="1:26">
      <c r="A2188" s="5">
        <v>42899</v>
      </c>
      <c r="B2188" s="6">
        <v>3006</v>
      </c>
      <c r="C2188" s="6">
        <v>3307.33</v>
      </c>
      <c r="D2188" s="6"/>
      <c r="E2188" s="6"/>
      <c r="F2188" s="6"/>
      <c r="G2188" s="6"/>
      <c r="H2188" s="6"/>
      <c r="I2188" s="6">
        <v>3067</v>
      </c>
      <c r="J2188" s="6"/>
      <c r="K2188" s="6"/>
      <c r="L2188" s="6">
        <v>2908</v>
      </c>
      <c r="M2188" s="6">
        <v>2862</v>
      </c>
      <c r="N2188" s="6">
        <v>3006</v>
      </c>
      <c r="O2188" s="6">
        <v>120.14</v>
      </c>
      <c r="P2188" s="6">
        <v>624526</v>
      </c>
      <c r="Q2188" s="6">
        <v>1036.0298</v>
      </c>
      <c r="R2188" s="6">
        <v>2313583.754</v>
      </c>
      <c r="S2188" s="6">
        <v>2224662.61</v>
      </c>
      <c r="T2188" s="6">
        <v>-41936</v>
      </c>
      <c r="U2188" s="6">
        <v>53.79</v>
      </c>
      <c r="V2188" s="6">
        <v>100.39</v>
      </c>
      <c r="W2188" s="6">
        <v>104.49</v>
      </c>
      <c r="X2188" s="6">
        <v>88.67</v>
      </c>
      <c r="Y2188" s="6">
        <v>111.07</v>
      </c>
      <c r="Z2188" s="6"/>
    </row>
    <row r="2189" ht="14" customHeight="1" spans="1:26">
      <c r="A2189" s="5">
        <v>42900</v>
      </c>
      <c r="B2189" s="6">
        <v>3120</v>
      </c>
      <c r="C2189" s="6">
        <v>3289.33</v>
      </c>
      <c r="D2189" s="6"/>
      <c r="E2189" s="6"/>
      <c r="F2189" s="6"/>
      <c r="G2189" s="6"/>
      <c r="H2189" s="6"/>
      <c r="I2189" s="6">
        <v>3036</v>
      </c>
      <c r="J2189" s="6"/>
      <c r="K2189" s="6"/>
      <c r="L2189" s="6">
        <v>3005</v>
      </c>
      <c r="M2189" s="6">
        <v>2935</v>
      </c>
      <c r="N2189" s="6">
        <v>3120</v>
      </c>
      <c r="O2189" s="6">
        <v>119.47</v>
      </c>
      <c r="P2189" s="6">
        <v>644054</v>
      </c>
      <c r="Q2189" s="6">
        <v>1075.3203</v>
      </c>
      <c r="R2189" s="6">
        <v>3356217.142</v>
      </c>
      <c r="S2189" s="6">
        <v>3230702.462</v>
      </c>
      <c r="T2189" s="6">
        <v>19160</v>
      </c>
      <c r="U2189" s="6">
        <v>53.83</v>
      </c>
      <c r="V2189" s="6">
        <v>100.45</v>
      </c>
      <c r="W2189" s="6">
        <v>103.96</v>
      </c>
      <c r="X2189" s="6">
        <v>88.19</v>
      </c>
      <c r="Y2189" s="6">
        <v>110.64</v>
      </c>
      <c r="Z2189" s="6"/>
    </row>
    <row r="2190" ht="14" customHeight="1" spans="1:26">
      <c r="A2190" s="5">
        <v>42901</v>
      </c>
      <c r="B2190" s="6">
        <v>3185</v>
      </c>
      <c r="C2190" s="6">
        <v>3333.33</v>
      </c>
      <c r="D2190" s="6"/>
      <c r="E2190" s="6"/>
      <c r="F2190" s="6"/>
      <c r="G2190" s="6"/>
      <c r="H2190" s="6"/>
      <c r="I2190" s="6">
        <v>3142</v>
      </c>
      <c r="J2190" s="6"/>
      <c r="K2190" s="6"/>
      <c r="L2190" s="6">
        <v>3060</v>
      </c>
      <c r="M2190" s="6">
        <v>2984</v>
      </c>
      <c r="N2190" s="6">
        <v>3185</v>
      </c>
      <c r="O2190" s="6">
        <v>120.75</v>
      </c>
      <c r="P2190" s="6">
        <v>703174</v>
      </c>
      <c r="Q2190" s="6">
        <v>1097.7229</v>
      </c>
      <c r="R2190" s="6">
        <v>4441848.372</v>
      </c>
      <c r="S2190" s="6">
        <v>4294151.228</v>
      </c>
      <c r="T2190" s="6">
        <v>59804</v>
      </c>
      <c r="U2190" s="6">
        <v>53.1</v>
      </c>
      <c r="V2190" s="6">
        <v>100.81</v>
      </c>
      <c r="W2190" s="6">
        <v>105.01</v>
      </c>
      <c r="X2190" s="6">
        <v>89.14</v>
      </c>
      <c r="Y2190" s="6">
        <v>109.19</v>
      </c>
      <c r="Z2190" s="6"/>
    </row>
    <row r="2191" ht="14" customHeight="1" spans="1:26">
      <c r="A2191" s="5">
        <v>42902</v>
      </c>
      <c r="B2191" s="6">
        <v>3164</v>
      </c>
      <c r="C2191" s="6">
        <v>3384</v>
      </c>
      <c r="D2191" s="6">
        <v>90.52</v>
      </c>
      <c r="E2191" s="6"/>
      <c r="F2191" s="6"/>
      <c r="G2191" s="6"/>
      <c r="H2191" s="6"/>
      <c r="I2191" s="6">
        <v>3188</v>
      </c>
      <c r="J2191" s="6"/>
      <c r="K2191" s="6">
        <v>2628</v>
      </c>
      <c r="L2191" s="6">
        <v>3050</v>
      </c>
      <c r="M2191" s="6">
        <v>2974</v>
      </c>
      <c r="N2191" s="6">
        <v>3164</v>
      </c>
      <c r="O2191" s="6">
        <v>122.31</v>
      </c>
      <c r="P2191" s="6">
        <v>695870</v>
      </c>
      <c r="Q2191" s="6">
        <v>1090.4851</v>
      </c>
      <c r="R2191" s="6">
        <v>3899477.97</v>
      </c>
      <c r="S2191" s="6">
        <v>3800101.2</v>
      </c>
      <c r="T2191" s="6">
        <v>-8014</v>
      </c>
      <c r="U2191" s="6">
        <v>52.34</v>
      </c>
      <c r="V2191" s="6">
        <v>101.61</v>
      </c>
      <c r="W2191" s="6">
        <v>105.79</v>
      </c>
      <c r="X2191" s="6">
        <v>90.2</v>
      </c>
      <c r="Y2191" s="6">
        <v>106.29</v>
      </c>
      <c r="Z2191" s="6">
        <v>1023372</v>
      </c>
    </row>
    <row r="2192" ht="14" customHeight="1" spans="1:26">
      <c r="A2192" s="5">
        <v>42903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52.34</v>
      </c>
      <c r="V2192" s="6">
        <v>101.61</v>
      </c>
      <c r="W2192" s="6">
        <v>105.79</v>
      </c>
      <c r="X2192" s="6">
        <v>90.2</v>
      </c>
      <c r="Y2192" s="6">
        <v>106.29</v>
      </c>
      <c r="Z2192" s="6"/>
    </row>
    <row r="2193" ht="14" customHeight="1" spans="1:26">
      <c r="A2193" s="5">
        <v>42904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52.34</v>
      </c>
      <c r="V2193" s="6">
        <v>101.61</v>
      </c>
      <c r="W2193" s="6">
        <v>105.79</v>
      </c>
      <c r="X2193" s="6">
        <v>90.2</v>
      </c>
      <c r="Y2193" s="6">
        <v>106.29</v>
      </c>
      <c r="Z2193" s="6"/>
    </row>
    <row r="2194" ht="14" customHeight="1" spans="1:26">
      <c r="A2194" s="5">
        <v>42905</v>
      </c>
      <c r="B2194" s="6">
        <v>3236</v>
      </c>
      <c r="C2194" s="6">
        <v>3388.67</v>
      </c>
      <c r="D2194" s="6"/>
      <c r="E2194" s="6"/>
      <c r="F2194" s="6"/>
      <c r="G2194" s="6"/>
      <c r="H2194" s="6"/>
      <c r="I2194" s="6">
        <v>3216</v>
      </c>
      <c r="J2194" s="6"/>
      <c r="K2194" s="6"/>
      <c r="L2194" s="6">
        <v>3111</v>
      </c>
      <c r="M2194" s="6">
        <v>3008</v>
      </c>
      <c r="N2194" s="6">
        <v>3236</v>
      </c>
      <c r="O2194" s="6">
        <v>123</v>
      </c>
      <c r="P2194" s="6">
        <v>696844</v>
      </c>
      <c r="Q2194" s="6">
        <v>1115.3002</v>
      </c>
      <c r="R2194" s="6">
        <v>3777142.77</v>
      </c>
      <c r="S2194" s="6">
        <v>3671197.516</v>
      </c>
      <c r="T2194" s="6">
        <v>332</v>
      </c>
      <c r="U2194" s="6">
        <v>52.42</v>
      </c>
      <c r="V2194" s="6">
        <v>101.84</v>
      </c>
      <c r="W2194" s="6">
        <v>105.7</v>
      </c>
      <c r="X2194" s="6">
        <v>90.26</v>
      </c>
      <c r="Y2194" s="6">
        <v>105.14</v>
      </c>
      <c r="Z2194" s="6"/>
    </row>
    <row r="2195" ht="14" customHeight="1" spans="1:26">
      <c r="A2195" s="5">
        <v>42906</v>
      </c>
      <c r="B2195" s="6">
        <v>3228</v>
      </c>
      <c r="C2195" s="6">
        <v>3416.67</v>
      </c>
      <c r="D2195" s="6"/>
      <c r="E2195" s="6"/>
      <c r="F2195" s="6"/>
      <c r="G2195" s="6"/>
      <c r="H2195" s="6"/>
      <c r="I2195" s="6">
        <v>3229</v>
      </c>
      <c r="J2195" s="6"/>
      <c r="K2195" s="6"/>
      <c r="L2195" s="6">
        <v>3092</v>
      </c>
      <c r="M2195" s="6">
        <v>3011</v>
      </c>
      <c r="N2195" s="6">
        <v>3228</v>
      </c>
      <c r="O2195" s="6">
        <v>123.88</v>
      </c>
      <c r="P2195" s="6">
        <v>765724</v>
      </c>
      <c r="Q2195" s="6">
        <v>1112.543</v>
      </c>
      <c r="R2195" s="6">
        <v>3377546.238</v>
      </c>
      <c r="S2195" s="6">
        <v>3297875.274</v>
      </c>
      <c r="T2195" s="6">
        <v>67556</v>
      </c>
      <c r="U2195" s="6">
        <v>52.3</v>
      </c>
      <c r="V2195" s="6">
        <v>102.46</v>
      </c>
      <c r="W2195" s="6">
        <v>105.83</v>
      </c>
      <c r="X2195" s="6">
        <v>90.94</v>
      </c>
      <c r="Y2195" s="6">
        <v>104.28</v>
      </c>
      <c r="Z2195" s="6"/>
    </row>
    <row r="2196" ht="14" customHeight="1" spans="1:26">
      <c r="A2196" s="5">
        <v>42907</v>
      </c>
      <c r="B2196" s="6">
        <v>3197</v>
      </c>
      <c r="C2196" s="6">
        <v>3407.33</v>
      </c>
      <c r="D2196" s="6"/>
      <c r="E2196" s="6"/>
      <c r="F2196" s="6"/>
      <c r="G2196" s="6"/>
      <c r="H2196" s="6"/>
      <c r="I2196" s="6">
        <v>3195</v>
      </c>
      <c r="J2196" s="6"/>
      <c r="K2196" s="6"/>
      <c r="L2196" s="6">
        <v>3075</v>
      </c>
      <c r="M2196" s="6">
        <v>2988</v>
      </c>
      <c r="N2196" s="6">
        <v>3197</v>
      </c>
      <c r="O2196" s="6">
        <v>123.66</v>
      </c>
      <c r="P2196" s="6">
        <v>739930</v>
      </c>
      <c r="Q2196" s="6">
        <v>1101.8587</v>
      </c>
      <c r="R2196" s="6">
        <v>3395253.8</v>
      </c>
      <c r="S2196" s="6">
        <v>3283874.922</v>
      </c>
      <c r="T2196" s="6">
        <v>-32962</v>
      </c>
      <c r="U2196" s="6">
        <v>52.22</v>
      </c>
      <c r="V2196" s="6">
        <v>102.48</v>
      </c>
      <c r="W2196" s="6">
        <v>105.33</v>
      </c>
      <c r="X2196" s="6">
        <v>90.77</v>
      </c>
      <c r="Y2196" s="6">
        <v>104.57</v>
      </c>
      <c r="Z2196" s="6"/>
    </row>
    <row r="2197" ht="14" customHeight="1" spans="1:26">
      <c r="A2197" s="5">
        <v>42908</v>
      </c>
      <c r="B2197" s="6">
        <v>3194</v>
      </c>
      <c r="C2197" s="6">
        <v>3426</v>
      </c>
      <c r="D2197" s="6"/>
      <c r="E2197" s="6"/>
      <c r="F2197" s="6"/>
      <c r="G2197" s="6"/>
      <c r="H2197" s="6"/>
      <c r="I2197" s="6">
        <v>3232</v>
      </c>
      <c r="J2197" s="6"/>
      <c r="K2197" s="6"/>
      <c r="L2197" s="6">
        <v>3071</v>
      </c>
      <c r="M2197" s="6">
        <v>2986</v>
      </c>
      <c r="N2197" s="6">
        <v>3194</v>
      </c>
      <c r="O2197" s="6">
        <v>123.93</v>
      </c>
      <c r="P2197" s="6">
        <v>747312</v>
      </c>
      <c r="Q2197" s="6">
        <v>1100.8247</v>
      </c>
      <c r="R2197" s="6">
        <v>3970626.896</v>
      </c>
      <c r="S2197" s="6">
        <v>3867809.92</v>
      </c>
      <c r="T2197" s="6">
        <v>4406</v>
      </c>
      <c r="U2197" s="6">
        <v>51.93</v>
      </c>
      <c r="V2197" s="6">
        <v>102.82</v>
      </c>
      <c r="W2197" s="6">
        <v>105.9</v>
      </c>
      <c r="X2197" s="6">
        <v>91.27</v>
      </c>
      <c r="Y2197" s="6">
        <v>104.23</v>
      </c>
      <c r="Z2197" s="6"/>
    </row>
    <row r="2198" ht="14" customHeight="1" spans="1:26">
      <c r="A2198" s="5">
        <v>42909</v>
      </c>
      <c r="B2198" s="6">
        <v>3238</v>
      </c>
      <c r="C2198" s="6">
        <v>3420.67</v>
      </c>
      <c r="D2198" s="6">
        <v>93.13</v>
      </c>
      <c r="E2198" s="6"/>
      <c r="F2198" s="6"/>
      <c r="G2198" s="6"/>
      <c r="H2198" s="6"/>
      <c r="I2198" s="6">
        <v>3213</v>
      </c>
      <c r="J2198" s="6"/>
      <c r="K2198" s="6">
        <v>1183</v>
      </c>
      <c r="L2198" s="6">
        <v>3117</v>
      </c>
      <c r="M2198" s="6">
        <v>3027</v>
      </c>
      <c r="N2198" s="6">
        <v>3238</v>
      </c>
      <c r="O2198" s="6">
        <v>123.93</v>
      </c>
      <c r="P2198" s="6">
        <v>756066</v>
      </c>
      <c r="Q2198" s="6">
        <v>1115.9895</v>
      </c>
      <c r="R2198" s="6">
        <v>3564811.918</v>
      </c>
      <c r="S2198" s="6">
        <v>3479064.148</v>
      </c>
      <c r="T2198" s="6">
        <v>7938</v>
      </c>
      <c r="U2198" s="6">
        <v>51.93</v>
      </c>
      <c r="V2198" s="6">
        <v>102.68</v>
      </c>
      <c r="W2198" s="6">
        <v>105.74</v>
      </c>
      <c r="X2198" s="6">
        <v>91.12</v>
      </c>
      <c r="Y2198" s="6">
        <v>104.48</v>
      </c>
      <c r="Z2198" s="6">
        <v>1024817</v>
      </c>
    </row>
    <row r="2199" ht="14" customHeight="1" spans="1:26">
      <c r="A2199" s="5">
        <v>42910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51.93</v>
      </c>
      <c r="V2199" s="6">
        <v>102.68</v>
      </c>
      <c r="W2199" s="6">
        <v>105.74</v>
      </c>
      <c r="X2199" s="6">
        <v>91.12</v>
      </c>
      <c r="Y2199" s="6">
        <v>104.48</v>
      </c>
      <c r="Z2199" s="6"/>
    </row>
    <row r="2200" ht="14" customHeight="1" spans="1:26">
      <c r="A2200" s="5">
        <v>42911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51.93</v>
      </c>
      <c r="V2200" s="6">
        <v>102.68</v>
      </c>
      <c r="W2200" s="6">
        <v>105.74</v>
      </c>
      <c r="X2200" s="6">
        <v>91.12</v>
      </c>
      <c r="Y2200" s="6">
        <v>104.48</v>
      </c>
      <c r="Z2200" s="6"/>
    </row>
    <row r="2201" ht="14" customHeight="1" spans="1:26">
      <c r="A2201" s="5">
        <v>42912</v>
      </c>
      <c r="B2201" s="6">
        <v>3288</v>
      </c>
      <c r="C2201" s="6">
        <v>3440</v>
      </c>
      <c r="D2201" s="6"/>
      <c r="E2201" s="6"/>
      <c r="F2201" s="6"/>
      <c r="G2201" s="6"/>
      <c r="H2201" s="6"/>
      <c r="I2201" s="6">
        <v>3257</v>
      </c>
      <c r="J2201" s="6"/>
      <c r="K2201" s="6"/>
      <c r="L2201" s="6">
        <v>3152</v>
      </c>
      <c r="M2201" s="6">
        <v>3045</v>
      </c>
      <c r="N2201" s="6">
        <v>3288</v>
      </c>
      <c r="O2201" s="6">
        <v>124.6</v>
      </c>
      <c r="P2201" s="6">
        <v>814142</v>
      </c>
      <c r="Q2201" s="6">
        <v>1133.2222</v>
      </c>
      <c r="R2201" s="6">
        <v>3597399.33</v>
      </c>
      <c r="S2201" s="6">
        <v>3499320.63</v>
      </c>
      <c r="T2201" s="6">
        <v>54024</v>
      </c>
      <c r="U2201" s="6">
        <v>51.77</v>
      </c>
      <c r="V2201" s="6">
        <v>102.95</v>
      </c>
      <c r="W2201" s="6">
        <v>105.91</v>
      </c>
      <c r="X2201" s="6">
        <v>91.44</v>
      </c>
      <c r="Y2201" s="6">
        <v>104.39</v>
      </c>
      <c r="Z2201" s="6"/>
    </row>
    <row r="2202" ht="14" customHeight="1" spans="1:26">
      <c r="A2202" s="5">
        <v>42913</v>
      </c>
      <c r="B2202" s="6">
        <v>3350</v>
      </c>
      <c r="C2202" s="6">
        <v>3469.33</v>
      </c>
      <c r="D2202" s="6"/>
      <c r="E2202" s="6"/>
      <c r="F2202" s="6"/>
      <c r="G2202" s="6"/>
      <c r="H2202" s="6"/>
      <c r="I2202" s="6">
        <v>3306</v>
      </c>
      <c r="J2202" s="6"/>
      <c r="K2202" s="6"/>
      <c r="L2202" s="6">
        <v>3205</v>
      </c>
      <c r="M2202" s="6">
        <v>3100</v>
      </c>
      <c r="N2202" s="6">
        <v>3350</v>
      </c>
      <c r="O2202" s="6">
        <v>125.87</v>
      </c>
      <c r="P2202" s="6">
        <v>835888</v>
      </c>
      <c r="Q2202" s="6">
        <v>1154.5908</v>
      </c>
      <c r="R2202" s="6">
        <v>3234803.058</v>
      </c>
      <c r="S2202" s="6">
        <v>3136460.572</v>
      </c>
      <c r="T2202" s="6">
        <v>19340</v>
      </c>
      <c r="U2202" s="6">
        <v>51.45</v>
      </c>
      <c r="V2202" s="6">
        <v>103.42</v>
      </c>
      <c r="W2202" s="6">
        <v>106.05</v>
      </c>
      <c r="X2202" s="6">
        <v>92.08</v>
      </c>
      <c r="Y2202" s="6">
        <v>103.67</v>
      </c>
      <c r="Z2202" s="6"/>
    </row>
    <row r="2203" ht="14" customHeight="1" spans="1:26">
      <c r="A2203" s="5">
        <v>42914</v>
      </c>
      <c r="B2203" s="6">
        <v>3389</v>
      </c>
      <c r="C2203" s="6">
        <v>3532.67</v>
      </c>
      <c r="D2203" s="6"/>
      <c r="E2203" s="6"/>
      <c r="F2203" s="6"/>
      <c r="G2203" s="6"/>
      <c r="H2203" s="6"/>
      <c r="I2203" s="6">
        <v>3384</v>
      </c>
      <c r="J2203" s="6"/>
      <c r="K2203" s="6"/>
      <c r="L2203" s="6">
        <v>3260</v>
      </c>
      <c r="M2203" s="6">
        <v>3157</v>
      </c>
      <c r="N2203" s="6">
        <v>3389</v>
      </c>
      <c r="O2203" s="6">
        <v>128.02</v>
      </c>
      <c r="P2203" s="6">
        <v>862266</v>
      </c>
      <c r="Q2203" s="6">
        <v>1168.0323</v>
      </c>
      <c r="R2203" s="6">
        <v>3136383.998</v>
      </c>
      <c r="S2203" s="6">
        <v>2984104.798</v>
      </c>
      <c r="T2203" s="6">
        <v>20450</v>
      </c>
      <c r="U2203" s="6">
        <v>51.77</v>
      </c>
      <c r="V2203" s="6">
        <v>103.57</v>
      </c>
      <c r="W2203" s="6">
        <v>106.73</v>
      </c>
      <c r="X2203" s="6">
        <v>93.7</v>
      </c>
      <c r="Y2203" s="6">
        <v>101.81</v>
      </c>
      <c r="Z2203" s="6"/>
    </row>
    <row r="2204" ht="14" customHeight="1" spans="1:26">
      <c r="A2204" s="5">
        <v>42915</v>
      </c>
      <c r="B2204" s="6">
        <v>3377</v>
      </c>
      <c r="C2204" s="6">
        <v>3565.33</v>
      </c>
      <c r="D2204" s="6"/>
      <c r="E2204" s="6"/>
      <c r="F2204" s="6"/>
      <c r="G2204" s="6"/>
      <c r="H2204" s="6"/>
      <c r="I2204" s="6">
        <v>3387</v>
      </c>
      <c r="J2204" s="6"/>
      <c r="K2204" s="6"/>
      <c r="L2204" s="6">
        <v>3261</v>
      </c>
      <c r="M2204" s="6">
        <v>3148</v>
      </c>
      <c r="N2204" s="6">
        <v>3377</v>
      </c>
      <c r="O2204" s="6">
        <v>129.15</v>
      </c>
      <c r="P2204" s="6">
        <v>849024</v>
      </c>
      <c r="Q2204" s="6">
        <v>1163.8964</v>
      </c>
      <c r="R2204" s="6">
        <v>4477011.638</v>
      </c>
      <c r="S2204" s="6">
        <v>4287592.532</v>
      </c>
      <c r="T2204" s="6">
        <v>-17254</v>
      </c>
      <c r="U2204" s="6">
        <v>52.54</v>
      </c>
      <c r="V2204" s="6">
        <v>103.07</v>
      </c>
      <c r="W2204" s="6">
        <v>106.22</v>
      </c>
      <c r="X2204" s="6">
        <v>94.24</v>
      </c>
      <c r="Y2204" s="6">
        <v>100.88</v>
      </c>
      <c r="Z2204" s="6"/>
    </row>
    <row r="2205" ht="14" customHeight="1" spans="1:26">
      <c r="A2205" s="5">
        <v>42916</v>
      </c>
      <c r="B2205" s="6">
        <v>3383</v>
      </c>
      <c r="C2205" s="6">
        <v>3557.33</v>
      </c>
      <c r="D2205" s="6">
        <v>96.49</v>
      </c>
      <c r="E2205" s="6"/>
      <c r="F2205" s="6"/>
      <c r="G2205" s="6"/>
      <c r="H2205" s="6"/>
      <c r="I2205" s="6">
        <v>3369</v>
      </c>
      <c r="J2205" s="6"/>
      <c r="K2205" s="6">
        <v>1183</v>
      </c>
      <c r="L2205" s="6">
        <v>3247</v>
      </c>
      <c r="M2205" s="6">
        <v>3149</v>
      </c>
      <c r="N2205" s="6">
        <v>3383</v>
      </c>
      <c r="O2205" s="6">
        <v>129.15</v>
      </c>
      <c r="P2205" s="6">
        <v>785400</v>
      </c>
      <c r="Q2205" s="6">
        <v>1165.9643</v>
      </c>
      <c r="R2205" s="6">
        <v>3610022.64</v>
      </c>
      <c r="S2205" s="6">
        <v>3425149.638</v>
      </c>
      <c r="T2205" s="6">
        <v>-64180</v>
      </c>
      <c r="U2205" s="6">
        <v>54.83</v>
      </c>
      <c r="V2205" s="6">
        <v>102.86</v>
      </c>
      <c r="W2205" s="6">
        <v>105.34</v>
      </c>
      <c r="X2205" s="6">
        <v>94.03</v>
      </c>
      <c r="Y2205" s="6">
        <v>101.9</v>
      </c>
      <c r="Z2205" s="6">
        <v>1024817</v>
      </c>
    </row>
    <row r="2206" ht="14" customHeight="1" spans="1:26">
      <c r="A2206" s="5">
        <v>42917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54.83</v>
      </c>
      <c r="V2206" s="6">
        <v>102.86</v>
      </c>
      <c r="W2206" s="6">
        <v>105.34</v>
      </c>
      <c r="X2206" s="6">
        <v>94.03</v>
      </c>
      <c r="Y2206" s="6">
        <v>101.9</v>
      </c>
      <c r="Z2206" s="6"/>
    </row>
    <row r="2207" ht="14" customHeight="1" spans="1:26">
      <c r="A2207" s="5">
        <v>42918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54.83</v>
      </c>
      <c r="V2207" s="6">
        <v>102.86</v>
      </c>
      <c r="W2207" s="6">
        <v>105.34</v>
      </c>
      <c r="X2207" s="6">
        <v>94.03</v>
      </c>
      <c r="Y2207" s="6">
        <v>101.9</v>
      </c>
      <c r="Z2207" s="6"/>
    </row>
    <row r="2208" ht="14" customHeight="1" spans="1:26">
      <c r="A2208" s="5">
        <v>42919</v>
      </c>
      <c r="B2208" s="6">
        <v>3460</v>
      </c>
      <c r="C2208" s="6">
        <v>3578.67</v>
      </c>
      <c r="D2208" s="6"/>
      <c r="E2208" s="6"/>
      <c r="F2208" s="6"/>
      <c r="G2208" s="6"/>
      <c r="H2208" s="6"/>
      <c r="I2208" s="6">
        <v>3420</v>
      </c>
      <c r="J2208" s="6"/>
      <c r="K2208" s="6"/>
      <c r="L2208" s="6">
        <v>3328</v>
      </c>
      <c r="M2208" s="6">
        <v>3238</v>
      </c>
      <c r="N2208" s="6">
        <v>3460</v>
      </c>
      <c r="O2208" s="6">
        <v>129.64</v>
      </c>
      <c r="P2208" s="6">
        <v>818980</v>
      </c>
      <c r="Q2208" s="6">
        <v>1192.5027</v>
      </c>
      <c r="R2208" s="6">
        <v>3933929.598</v>
      </c>
      <c r="S2208" s="6">
        <v>3734732.984</v>
      </c>
      <c r="T2208" s="6">
        <v>31712</v>
      </c>
      <c r="U2208" s="6">
        <v>54.31</v>
      </c>
      <c r="V2208" s="6">
        <v>102.57</v>
      </c>
      <c r="W2208" s="6">
        <v>105.04</v>
      </c>
      <c r="X2208" s="6">
        <v>94.29</v>
      </c>
      <c r="Y2208" s="6">
        <v>101.29</v>
      </c>
      <c r="Z2208" s="6"/>
    </row>
    <row r="2209" ht="14" customHeight="1" spans="1:26">
      <c r="A2209" s="5">
        <v>42920</v>
      </c>
      <c r="B2209" s="6">
        <v>3391</v>
      </c>
      <c r="C2209" s="6">
        <v>3595.33</v>
      </c>
      <c r="D2209" s="6"/>
      <c r="E2209" s="6"/>
      <c r="F2209" s="6"/>
      <c r="G2209" s="6"/>
      <c r="H2209" s="6"/>
      <c r="I2209" s="6">
        <v>3423</v>
      </c>
      <c r="J2209" s="6"/>
      <c r="K2209" s="6"/>
      <c r="L2209" s="6">
        <v>3261</v>
      </c>
      <c r="M2209" s="6">
        <v>3169</v>
      </c>
      <c r="N2209" s="6">
        <v>3391</v>
      </c>
      <c r="O2209" s="6">
        <v>130.41</v>
      </c>
      <c r="P2209" s="6">
        <v>742982</v>
      </c>
      <c r="Q2209" s="6">
        <v>1168.7216</v>
      </c>
      <c r="R2209" s="6">
        <v>3370442.204</v>
      </c>
      <c r="S2209" s="6">
        <v>3199171.404</v>
      </c>
      <c r="T2209" s="6">
        <v>-74970</v>
      </c>
      <c r="U2209" s="6">
        <v>54.59</v>
      </c>
      <c r="V2209" s="6">
        <v>102.41</v>
      </c>
      <c r="W2209" s="6">
        <v>105.53</v>
      </c>
      <c r="X2209" s="6">
        <v>94.63</v>
      </c>
      <c r="Y2209" s="6">
        <v>101.15</v>
      </c>
      <c r="Z2209" s="6"/>
    </row>
    <row r="2210" ht="14" customHeight="1" spans="1:26">
      <c r="A2210" s="5">
        <v>42921</v>
      </c>
      <c r="B2210" s="6">
        <v>3430</v>
      </c>
      <c r="C2210" s="6">
        <v>3606.67</v>
      </c>
      <c r="D2210" s="6"/>
      <c r="E2210" s="6"/>
      <c r="F2210" s="6"/>
      <c r="G2210" s="6"/>
      <c r="H2210" s="6"/>
      <c r="I2210" s="6">
        <v>3438</v>
      </c>
      <c r="J2210" s="6"/>
      <c r="K2210" s="6"/>
      <c r="L2210" s="6">
        <v>3296</v>
      </c>
      <c r="M2210" s="6">
        <v>3200</v>
      </c>
      <c r="N2210" s="6">
        <v>3430</v>
      </c>
      <c r="O2210" s="6">
        <v>130.66</v>
      </c>
      <c r="P2210" s="6">
        <v>752230</v>
      </c>
      <c r="Q2210" s="6">
        <v>1182.1631</v>
      </c>
      <c r="R2210" s="6">
        <v>3149348.518</v>
      </c>
      <c r="S2210" s="6">
        <v>2996560.856</v>
      </c>
      <c r="T2210" s="6">
        <v>9594</v>
      </c>
      <c r="U2210" s="6">
        <v>54.03</v>
      </c>
      <c r="V2210" s="6">
        <v>102.68</v>
      </c>
      <c r="W2210" s="6">
        <v>105.23</v>
      </c>
      <c r="X2210" s="6">
        <v>95.14</v>
      </c>
      <c r="Y2210" s="6">
        <v>100.84</v>
      </c>
      <c r="Z2210" s="6"/>
    </row>
    <row r="2211" ht="14" customHeight="1" spans="1:26">
      <c r="A2211" s="5">
        <v>42922</v>
      </c>
      <c r="B2211" s="6">
        <v>3414</v>
      </c>
      <c r="C2211" s="6">
        <v>3592</v>
      </c>
      <c r="D2211" s="6"/>
      <c r="E2211" s="6"/>
      <c r="F2211" s="6"/>
      <c r="G2211" s="6"/>
      <c r="H2211" s="6"/>
      <c r="I2211" s="6">
        <v>3385</v>
      </c>
      <c r="J2211" s="6"/>
      <c r="K2211" s="6"/>
      <c r="L2211" s="6">
        <v>3271</v>
      </c>
      <c r="M2211" s="6">
        <v>3166</v>
      </c>
      <c r="N2211" s="6">
        <v>3414</v>
      </c>
      <c r="O2211" s="6">
        <v>130.38</v>
      </c>
      <c r="P2211" s="6">
        <v>736206</v>
      </c>
      <c r="Q2211" s="6">
        <v>1176.6486</v>
      </c>
      <c r="R2211" s="6">
        <v>3922309.604</v>
      </c>
      <c r="S2211" s="6">
        <v>3754909.522</v>
      </c>
      <c r="T2211" s="6">
        <v>-24562</v>
      </c>
      <c r="U2211" s="6">
        <v>54.27</v>
      </c>
      <c r="V2211" s="6">
        <v>102.65</v>
      </c>
      <c r="W2211" s="6">
        <v>104.77</v>
      </c>
      <c r="X2211" s="6">
        <v>94.8</v>
      </c>
      <c r="Y2211" s="6">
        <v>101.09</v>
      </c>
      <c r="Z2211" s="6"/>
    </row>
    <row r="2212" ht="14" customHeight="1" spans="1:26">
      <c r="A2212" s="5">
        <v>42923</v>
      </c>
      <c r="B2212" s="6">
        <v>3444</v>
      </c>
      <c r="C2212" s="6">
        <v>3591.33</v>
      </c>
      <c r="D2212" s="6">
        <v>97.95</v>
      </c>
      <c r="E2212" s="6"/>
      <c r="F2212" s="6"/>
      <c r="G2212" s="6"/>
      <c r="H2212" s="6"/>
      <c r="I2212" s="6">
        <v>3406</v>
      </c>
      <c r="J2212" s="6"/>
      <c r="K2212" s="6">
        <v>1183</v>
      </c>
      <c r="L2212" s="6">
        <v>3320</v>
      </c>
      <c r="M2212" s="6">
        <v>3221</v>
      </c>
      <c r="N2212" s="6">
        <v>3444</v>
      </c>
      <c r="O2212" s="6">
        <v>129.99</v>
      </c>
      <c r="P2212" s="6">
        <v>746850</v>
      </c>
      <c r="Q2212" s="6">
        <v>1186.9882</v>
      </c>
      <c r="R2212" s="6">
        <v>3377597.596</v>
      </c>
      <c r="S2212" s="6">
        <v>3162137.448</v>
      </c>
      <c r="T2212" s="6">
        <v>-2996</v>
      </c>
      <c r="U2212" s="6">
        <v>54.19</v>
      </c>
      <c r="V2212" s="6">
        <v>102.81</v>
      </c>
      <c r="W2212" s="6">
        <v>104.52</v>
      </c>
      <c r="X2212" s="6">
        <v>95.08</v>
      </c>
      <c r="Y2212" s="6">
        <v>101.97</v>
      </c>
      <c r="Z2212" s="6">
        <v>1024817</v>
      </c>
    </row>
    <row r="2213" ht="14" customHeight="1" spans="1:26">
      <c r="A2213" s="5">
        <v>42924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54.19</v>
      </c>
      <c r="V2213" s="6">
        <v>102.81</v>
      </c>
      <c r="W2213" s="6">
        <v>104.52</v>
      </c>
      <c r="X2213" s="6">
        <v>95.08</v>
      </c>
      <c r="Y2213" s="6">
        <v>101.97</v>
      </c>
      <c r="Z2213" s="6"/>
    </row>
    <row r="2214" ht="14" customHeight="1" spans="1:26">
      <c r="A2214" s="5">
        <v>42926</v>
      </c>
      <c r="B2214" s="6">
        <v>3452</v>
      </c>
      <c r="C2214" s="6">
        <v>3606.67</v>
      </c>
      <c r="D2214" s="6"/>
      <c r="E2214" s="6"/>
      <c r="F2214" s="6"/>
      <c r="G2214" s="6"/>
      <c r="H2214" s="6"/>
      <c r="I2214" s="6">
        <v>3455</v>
      </c>
      <c r="J2214" s="6"/>
      <c r="K2214" s="6"/>
      <c r="L2214" s="6">
        <v>3348</v>
      </c>
      <c r="M2214" s="6">
        <v>3246</v>
      </c>
      <c r="N2214" s="6">
        <v>3452</v>
      </c>
      <c r="O2214" s="6">
        <v>130.72</v>
      </c>
      <c r="P2214" s="6">
        <v>762692</v>
      </c>
      <c r="Q2214" s="6">
        <v>1189.7455</v>
      </c>
      <c r="R2214" s="6">
        <v>3045724.742</v>
      </c>
      <c r="S2214" s="6">
        <v>2753442.824</v>
      </c>
      <c r="T2214" s="6">
        <v>2706</v>
      </c>
      <c r="U2214" s="6">
        <v>54.31</v>
      </c>
      <c r="V2214" s="6">
        <v>102.72</v>
      </c>
      <c r="W2214" s="6">
        <v>104.97</v>
      </c>
      <c r="X2214" s="6">
        <v>95.48</v>
      </c>
      <c r="Y2214" s="6">
        <v>101.54</v>
      </c>
      <c r="Z2214" s="6"/>
    </row>
    <row r="2215" ht="14" customHeight="1" spans="1:26">
      <c r="A2215" s="5">
        <v>42927</v>
      </c>
      <c r="B2215" s="6">
        <v>3569</v>
      </c>
      <c r="C2215" s="6">
        <v>3668.67</v>
      </c>
      <c r="D2215" s="6"/>
      <c r="E2215" s="6"/>
      <c r="F2215" s="6"/>
      <c r="G2215" s="6"/>
      <c r="H2215" s="6"/>
      <c r="I2215" s="6">
        <v>3528</v>
      </c>
      <c r="J2215" s="6"/>
      <c r="K2215" s="6"/>
      <c r="L2215" s="6">
        <v>3454</v>
      </c>
      <c r="M2215" s="6">
        <v>3348</v>
      </c>
      <c r="N2215" s="6">
        <v>3569</v>
      </c>
      <c r="O2215" s="6">
        <v>132.36</v>
      </c>
      <c r="P2215" s="6">
        <v>795714</v>
      </c>
      <c r="Q2215" s="6">
        <v>1230.07</v>
      </c>
      <c r="R2215" s="6">
        <v>3061458.798</v>
      </c>
      <c r="S2215" s="6">
        <v>2848686.338</v>
      </c>
      <c r="T2215" s="6">
        <v>31640</v>
      </c>
      <c r="U2215" s="6">
        <v>53.87</v>
      </c>
      <c r="V2215" s="6">
        <v>103.5</v>
      </c>
      <c r="W2215" s="6">
        <v>105.42</v>
      </c>
      <c r="X2215" s="6">
        <v>97.11</v>
      </c>
      <c r="Y2215" s="6">
        <v>101.13</v>
      </c>
      <c r="Z2215" s="6"/>
    </row>
    <row r="2216" ht="14" customHeight="1" spans="1:26">
      <c r="A2216" s="5">
        <v>42928</v>
      </c>
      <c r="B2216" s="6">
        <v>3590</v>
      </c>
      <c r="C2216" s="6">
        <v>3727.33</v>
      </c>
      <c r="D2216" s="6"/>
      <c r="E2216" s="6"/>
      <c r="F2216" s="6"/>
      <c r="G2216" s="6"/>
      <c r="H2216" s="6"/>
      <c r="I2216" s="6">
        <v>3595</v>
      </c>
      <c r="J2216" s="6"/>
      <c r="K2216" s="6"/>
      <c r="L2216" s="6">
        <v>3466</v>
      </c>
      <c r="M2216" s="6">
        <v>3357</v>
      </c>
      <c r="N2216" s="6">
        <v>3590</v>
      </c>
      <c r="O2216" s="6">
        <v>133.94</v>
      </c>
      <c r="P2216" s="6">
        <v>772806</v>
      </c>
      <c r="Q2216" s="6">
        <v>1237.3077</v>
      </c>
      <c r="R2216" s="6">
        <v>2575468.03</v>
      </c>
      <c r="S2216" s="6">
        <v>2381493.322</v>
      </c>
      <c r="T2216" s="6">
        <v>-22556</v>
      </c>
      <c r="U2216" s="6">
        <v>54.19</v>
      </c>
      <c r="V2216" s="6">
        <v>104.18</v>
      </c>
      <c r="W2216" s="6">
        <v>107.11</v>
      </c>
      <c r="X2216" s="6">
        <v>98.5</v>
      </c>
      <c r="Y2216" s="6">
        <v>99.91</v>
      </c>
      <c r="Z2216" s="6"/>
    </row>
    <row r="2217" ht="14" customHeight="1" spans="1:26">
      <c r="A2217" s="5">
        <v>42929</v>
      </c>
      <c r="B2217" s="6">
        <v>3680</v>
      </c>
      <c r="C2217" s="6">
        <v>3733.33</v>
      </c>
      <c r="D2217" s="6"/>
      <c r="E2217" s="6"/>
      <c r="F2217" s="6"/>
      <c r="G2217" s="6"/>
      <c r="H2217" s="6"/>
      <c r="I2217" s="6">
        <v>3626</v>
      </c>
      <c r="J2217" s="6"/>
      <c r="K2217" s="6"/>
      <c r="L2217" s="6">
        <v>3569</v>
      </c>
      <c r="M2217" s="6">
        <v>3456</v>
      </c>
      <c r="N2217" s="6">
        <v>3680</v>
      </c>
      <c r="O2217" s="6">
        <v>134.51</v>
      </c>
      <c r="P2217" s="6">
        <v>810352</v>
      </c>
      <c r="Q2217" s="6">
        <v>1268.3266</v>
      </c>
      <c r="R2217" s="6">
        <v>3043626.564</v>
      </c>
      <c r="S2217" s="6">
        <v>2816346.71</v>
      </c>
      <c r="T2217" s="6">
        <v>26598</v>
      </c>
      <c r="U2217" s="6">
        <v>54.03</v>
      </c>
      <c r="V2217" s="6">
        <v>104.15</v>
      </c>
      <c r="W2217" s="6">
        <v>107.29</v>
      </c>
      <c r="X2217" s="6">
        <v>98.67</v>
      </c>
      <c r="Y2217" s="6">
        <v>99.75</v>
      </c>
      <c r="Z2217" s="6"/>
    </row>
    <row r="2218" ht="14" customHeight="1" spans="1:26">
      <c r="A2218" s="5">
        <v>42930</v>
      </c>
      <c r="B2218" s="6">
        <v>3598</v>
      </c>
      <c r="C2218" s="6">
        <v>3737.33</v>
      </c>
      <c r="D2218" s="6">
        <v>100.09</v>
      </c>
      <c r="E2218" s="6"/>
      <c r="F2218" s="6"/>
      <c r="G2218" s="6"/>
      <c r="H2218" s="6"/>
      <c r="I2218" s="6">
        <v>3608</v>
      </c>
      <c r="J2218" s="6"/>
      <c r="K2218" s="6">
        <v>893</v>
      </c>
      <c r="L2218" s="6">
        <v>3472</v>
      </c>
      <c r="M2218" s="6">
        <v>3353</v>
      </c>
      <c r="N2218" s="6">
        <v>3598</v>
      </c>
      <c r="O2218" s="6">
        <v>134.3</v>
      </c>
      <c r="P2218" s="6">
        <v>762296</v>
      </c>
      <c r="Q2218" s="6">
        <v>1240.0649</v>
      </c>
      <c r="R2218" s="6">
        <v>3647507.96</v>
      </c>
      <c r="S2218" s="6">
        <v>3361016.002</v>
      </c>
      <c r="T2218" s="6">
        <v>-51544</v>
      </c>
      <c r="U2218" s="6">
        <v>53.99</v>
      </c>
      <c r="V2218" s="6">
        <v>104.51</v>
      </c>
      <c r="W2218" s="6">
        <v>105.58</v>
      </c>
      <c r="X2218" s="6">
        <v>98.35</v>
      </c>
      <c r="Y2218" s="6">
        <v>99.66</v>
      </c>
      <c r="Z2218" s="6">
        <v>1025107</v>
      </c>
    </row>
    <row r="2219" ht="14" customHeight="1" spans="1:26">
      <c r="A2219" s="5">
        <v>42931</v>
      </c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53.99</v>
      </c>
      <c r="V2219" s="6">
        <v>104.51</v>
      </c>
      <c r="W2219" s="6">
        <v>105.58</v>
      </c>
      <c r="X2219" s="6">
        <v>98.35</v>
      </c>
      <c r="Y2219" s="6">
        <v>99.66</v>
      </c>
      <c r="Z2219" s="6"/>
    </row>
    <row r="2220" ht="14" customHeight="1" spans="1:26">
      <c r="A2220" s="5">
        <v>42932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53.99</v>
      </c>
      <c r="V2220" s="6">
        <v>104.51</v>
      </c>
      <c r="W2220" s="6">
        <v>105.58</v>
      </c>
      <c r="X2220" s="6">
        <v>98.35</v>
      </c>
      <c r="Y2220" s="6">
        <v>99.66</v>
      </c>
      <c r="Z2220" s="6"/>
    </row>
    <row r="2221" ht="14" customHeight="1" spans="1:26">
      <c r="A2221" s="5">
        <v>42933</v>
      </c>
      <c r="B2221" s="6">
        <v>3698</v>
      </c>
      <c r="C2221" s="6">
        <v>3781.33</v>
      </c>
      <c r="D2221" s="6"/>
      <c r="E2221" s="6"/>
      <c r="F2221" s="6"/>
      <c r="G2221" s="6"/>
      <c r="H2221" s="6"/>
      <c r="I2221" s="6">
        <v>3678</v>
      </c>
      <c r="J2221" s="6"/>
      <c r="K2221" s="6"/>
      <c r="L2221" s="6">
        <v>3571</v>
      </c>
      <c r="M2221" s="6">
        <v>3429</v>
      </c>
      <c r="N2221" s="6">
        <v>3698</v>
      </c>
      <c r="O2221" s="6">
        <v>135.8</v>
      </c>
      <c r="P2221" s="6">
        <v>813260</v>
      </c>
      <c r="Q2221" s="6">
        <v>1274.5303</v>
      </c>
      <c r="R2221" s="6">
        <v>3741275.462</v>
      </c>
      <c r="S2221" s="6">
        <v>3430857.564</v>
      </c>
      <c r="T2221" s="6">
        <v>51794</v>
      </c>
      <c r="U2221" s="6">
        <v>53.14</v>
      </c>
      <c r="V2221" s="6">
        <v>105.54</v>
      </c>
      <c r="W2221" s="6">
        <v>105.65</v>
      </c>
      <c r="X2221" s="6">
        <v>99.33</v>
      </c>
      <c r="Y2221" s="6">
        <v>99.32</v>
      </c>
      <c r="Z2221" s="6"/>
    </row>
    <row r="2222" ht="14" customHeight="1" spans="1:26">
      <c r="A2222" s="5">
        <v>42934</v>
      </c>
      <c r="B2222" s="6">
        <v>3657</v>
      </c>
      <c r="C2222" s="6">
        <v>3786</v>
      </c>
      <c r="D2222" s="6"/>
      <c r="E2222" s="6"/>
      <c r="F2222" s="6"/>
      <c r="G2222" s="6"/>
      <c r="H2222" s="6"/>
      <c r="I2222" s="6">
        <v>3676</v>
      </c>
      <c r="J2222" s="6"/>
      <c r="K2222" s="6"/>
      <c r="L2222" s="6">
        <v>3527</v>
      </c>
      <c r="M2222" s="6">
        <v>3376</v>
      </c>
      <c r="N2222" s="6">
        <v>3657</v>
      </c>
      <c r="O2222" s="6">
        <v>136.14</v>
      </c>
      <c r="P2222" s="6">
        <v>789248</v>
      </c>
      <c r="Q2222" s="6">
        <v>1260.3995</v>
      </c>
      <c r="R2222" s="6">
        <v>3017622.37</v>
      </c>
      <c r="S2222" s="6">
        <v>2808916.442</v>
      </c>
      <c r="T2222" s="6">
        <v>-23212</v>
      </c>
      <c r="U2222" s="6">
        <v>54.23</v>
      </c>
      <c r="V2222" s="6">
        <v>104.49</v>
      </c>
      <c r="W2222" s="6">
        <v>105.46</v>
      </c>
      <c r="X2222" s="6">
        <v>99.24</v>
      </c>
      <c r="Y2222" s="6">
        <v>99.18</v>
      </c>
      <c r="Z2222" s="6"/>
    </row>
    <row r="2223" ht="14" customHeight="1" spans="1:26">
      <c r="A2223" s="5">
        <v>42935</v>
      </c>
      <c r="B2223" s="6">
        <v>3731</v>
      </c>
      <c r="C2223" s="6">
        <v>3810</v>
      </c>
      <c r="D2223" s="6"/>
      <c r="E2223" s="6"/>
      <c r="F2223" s="6"/>
      <c r="G2223" s="6"/>
      <c r="H2223" s="6"/>
      <c r="I2223" s="6">
        <v>3711</v>
      </c>
      <c r="J2223" s="6"/>
      <c r="K2223" s="6"/>
      <c r="L2223" s="6">
        <v>3597</v>
      </c>
      <c r="M2223" s="6">
        <v>3455</v>
      </c>
      <c r="N2223" s="6">
        <v>3731</v>
      </c>
      <c r="O2223" s="6">
        <v>136.38</v>
      </c>
      <c r="P2223" s="6">
        <v>811434</v>
      </c>
      <c r="Q2223" s="6">
        <v>1285.9039</v>
      </c>
      <c r="R2223" s="6">
        <v>3101872.61</v>
      </c>
      <c r="S2223" s="6">
        <v>2850701.7</v>
      </c>
      <c r="T2223" s="6">
        <v>19980</v>
      </c>
      <c r="U2223" s="6">
        <v>55.8</v>
      </c>
      <c r="V2223" s="6">
        <v>105.1</v>
      </c>
      <c r="W2223" s="6">
        <v>105.65</v>
      </c>
      <c r="X2223" s="6">
        <v>99.7</v>
      </c>
      <c r="Y2223" s="6">
        <v>100.05</v>
      </c>
      <c r="Z2223" s="6"/>
    </row>
    <row r="2224" ht="14" customHeight="1" spans="1:26">
      <c r="A2224" s="5">
        <v>42936</v>
      </c>
      <c r="B2224" s="6">
        <v>3617</v>
      </c>
      <c r="C2224" s="6">
        <v>3813.33</v>
      </c>
      <c r="D2224" s="6"/>
      <c r="E2224" s="6"/>
      <c r="F2224" s="6"/>
      <c r="G2224" s="6"/>
      <c r="H2224" s="6"/>
      <c r="I2224" s="6">
        <v>3677</v>
      </c>
      <c r="J2224" s="6"/>
      <c r="K2224" s="6"/>
      <c r="L2224" s="6">
        <v>3475</v>
      </c>
      <c r="M2224" s="6">
        <v>3337</v>
      </c>
      <c r="N2224" s="6">
        <v>3617</v>
      </c>
      <c r="O2224" s="6">
        <v>136.38</v>
      </c>
      <c r="P2224" s="6">
        <v>734010</v>
      </c>
      <c r="Q2224" s="6">
        <v>1246.6134</v>
      </c>
      <c r="R2224" s="6">
        <v>4930752.864</v>
      </c>
      <c r="S2224" s="6">
        <v>4579058.87</v>
      </c>
      <c r="T2224" s="6">
        <v>-74586</v>
      </c>
      <c r="U2224" s="6">
        <v>55.76</v>
      </c>
      <c r="V2224" s="6">
        <v>105.1</v>
      </c>
      <c r="W2224" s="6">
        <v>105.74</v>
      </c>
      <c r="X2224" s="6">
        <v>99.79</v>
      </c>
      <c r="Y2224" s="6">
        <v>100.63</v>
      </c>
      <c r="Z2224" s="6"/>
    </row>
    <row r="2225" ht="14" customHeight="1" spans="1:26">
      <c r="A2225" s="5">
        <v>42937</v>
      </c>
      <c r="B2225" s="6">
        <v>3629</v>
      </c>
      <c r="C2225" s="6">
        <v>3764</v>
      </c>
      <c r="D2225" s="6">
        <v>102.3</v>
      </c>
      <c r="E2225" s="6"/>
      <c r="F2225" s="6"/>
      <c r="G2225" s="6"/>
      <c r="H2225" s="6"/>
      <c r="I2225" s="6">
        <v>3615</v>
      </c>
      <c r="J2225" s="6"/>
      <c r="K2225" s="6">
        <v>893</v>
      </c>
      <c r="L2225" s="6">
        <v>3478</v>
      </c>
      <c r="M2225" s="6">
        <v>3351</v>
      </c>
      <c r="N2225" s="6">
        <v>3629</v>
      </c>
      <c r="O2225" s="6">
        <v>135.29</v>
      </c>
      <c r="P2225" s="6">
        <v>715914</v>
      </c>
      <c r="Q2225" s="6">
        <v>1250.7492</v>
      </c>
      <c r="R2225" s="6">
        <v>3115499.03</v>
      </c>
      <c r="S2225" s="6">
        <v>2881001.762</v>
      </c>
      <c r="T2225" s="6">
        <v>-16474</v>
      </c>
      <c r="U2225" s="6">
        <v>57.05</v>
      </c>
      <c r="V2225" s="6">
        <v>104.17</v>
      </c>
      <c r="W2225" s="6">
        <v>105.02</v>
      </c>
      <c r="X2225" s="6">
        <v>98.5</v>
      </c>
      <c r="Y2225" s="6">
        <v>101.95</v>
      </c>
      <c r="Z2225" s="6">
        <v>1025107</v>
      </c>
    </row>
    <row r="2226" ht="14" customHeight="1" spans="1:26">
      <c r="A2226" s="5">
        <v>42938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57.05</v>
      </c>
      <c r="V2226" s="6">
        <v>104.17</v>
      </c>
      <c r="W2226" s="6">
        <v>105.02</v>
      </c>
      <c r="X2226" s="6">
        <v>98.5</v>
      </c>
      <c r="Y2226" s="6">
        <v>101.95</v>
      </c>
      <c r="Z2226" s="6"/>
    </row>
    <row r="2227" ht="14" customHeight="1" spans="1:26">
      <c r="A2227" s="5">
        <v>42940</v>
      </c>
      <c r="B2227" s="6">
        <v>3586</v>
      </c>
      <c r="C2227" s="6">
        <v>3746</v>
      </c>
      <c r="D2227" s="6"/>
      <c r="E2227" s="6"/>
      <c r="F2227" s="6"/>
      <c r="G2227" s="6"/>
      <c r="H2227" s="6"/>
      <c r="I2227" s="6">
        <v>3590</v>
      </c>
      <c r="J2227" s="6"/>
      <c r="K2227" s="6"/>
      <c r="L2227" s="6">
        <v>3462</v>
      </c>
      <c r="M2227" s="6">
        <v>3341</v>
      </c>
      <c r="N2227" s="6">
        <v>3586</v>
      </c>
      <c r="O2227" s="6">
        <v>134.77</v>
      </c>
      <c r="P2227" s="6">
        <v>686678</v>
      </c>
      <c r="Q2227" s="6">
        <v>1235.9291</v>
      </c>
      <c r="R2227" s="6">
        <v>3171087.682</v>
      </c>
      <c r="S2227" s="6">
        <v>2885822.456</v>
      </c>
      <c r="T2227" s="6">
        <v>-41052</v>
      </c>
      <c r="U2227" s="6"/>
      <c r="V2227" s="6"/>
      <c r="W2227" s="6"/>
      <c r="X2227" s="6"/>
      <c r="Y2227" s="6"/>
      <c r="Z2227" s="6"/>
    </row>
    <row r="2228" ht="14" customHeight="1" spans="1:26">
      <c r="A2228" s="5">
        <v>42941</v>
      </c>
      <c r="B2228" s="6">
        <v>3631</v>
      </c>
      <c r="C2228" s="6">
        <v>3759.33</v>
      </c>
      <c r="D2228" s="6"/>
      <c r="E2228" s="6"/>
      <c r="F2228" s="6"/>
      <c r="G2228" s="6"/>
      <c r="H2228" s="6"/>
      <c r="I2228" s="6">
        <v>3613</v>
      </c>
      <c r="J2228" s="6"/>
      <c r="K2228" s="6"/>
      <c r="L2228" s="6">
        <v>3526</v>
      </c>
      <c r="M2228" s="6">
        <v>3385</v>
      </c>
      <c r="N2228" s="6">
        <v>3631</v>
      </c>
      <c r="O2228" s="6">
        <v>135.25</v>
      </c>
      <c r="P2228" s="6">
        <v>666818</v>
      </c>
      <c r="Q2228" s="6">
        <v>1251.4385</v>
      </c>
      <c r="R2228" s="6">
        <v>2651041.922</v>
      </c>
      <c r="S2228" s="6">
        <v>2295618.78</v>
      </c>
      <c r="T2228" s="6">
        <v>-33290</v>
      </c>
      <c r="U2228" s="6">
        <v>56.93</v>
      </c>
      <c r="V2228" s="6">
        <v>104.2</v>
      </c>
      <c r="W2228" s="6">
        <v>104.98</v>
      </c>
      <c r="X2228" s="6">
        <v>98.29</v>
      </c>
      <c r="Y2228" s="6">
        <v>102.08</v>
      </c>
      <c r="Z2228" s="6"/>
    </row>
    <row r="2229" ht="14" customHeight="1" spans="1:26">
      <c r="A2229" s="5">
        <v>42942</v>
      </c>
      <c r="B2229" s="6">
        <v>3644</v>
      </c>
      <c r="C2229" s="6">
        <v>3803.33</v>
      </c>
      <c r="D2229" s="6"/>
      <c r="E2229" s="6"/>
      <c r="F2229" s="6"/>
      <c r="G2229" s="6"/>
      <c r="H2229" s="6"/>
      <c r="I2229" s="6">
        <v>3668</v>
      </c>
      <c r="J2229" s="6"/>
      <c r="K2229" s="6"/>
      <c r="L2229" s="6">
        <v>3550</v>
      </c>
      <c r="M2229" s="6">
        <v>3422</v>
      </c>
      <c r="N2229" s="6">
        <v>3644</v>
      </c>
      <c r="O2229" s="6">
        <v>136.16</v>
      </c>
      <c r="P2229" s="6">
        <v>657972</v>
      </c>
      <c r="Q2229" s="6">
        <v>1255.919</v>
      </c>
      <c r="R2229" s="6">
        <v>3201110.43</v>
      </c>
      <c r="S2229" s="6">
        <v>2707636.388</v>
      </c>
      <c r="T2229" s="6">
        <v>-27772</v>
      </c>
      <c r="U2229" s="6">
        <v>56.69</v>
      </c>
      <c r="V2229" s="6">
        <v>104.75</v>
      </c>
      <c r="W2229" s="6">
        <v>105.45</v>
      </c>
      <c r="X2229" s="6">
        <v>99.44</v>
      </c>
      <c r="Y2229" s="6">
        <v>100.91</v>
      </c>
      <c r="Z2229" s="6"/>
    </row>
    <row r="2230" ht="14" customHeight="1" spans="1:26">
      <c r="A2230" s="5">
        <v>42943</v>
      </c>
      <c r="B2230" s="6">
        <v>3666</v>
      </c>
      <c r="C2230" s="6">
        <v>3798.67</v>
      </c>
      <c r="D2230" s="6"/>
      <c r="E2230" s="6"/>
      <c r="F2230" s="6"/>
      <c r="G2230" s="6"/>
      <c r="H2230" s="6"/>
      <c r="I2230" s="6">
        <v>3630</v>
      </c>
      <c r="J2230" s="6"/>
      <c r="K2230" s="6"/>
      <c r="L2230" s="6">
        <v>3559</v>
      </c>
      <c r="M2230" s="6">
        <v>3424</v>
      </c>
      <c r="N2230" s="6">
        <v>3666</v>
      </c>
      <c r="O2230" s="6">
        <v>136.02</v>
      </c>
      <c r="P2230" s="6">
        <v>646158</v>
      </c>
      <c r="Q2230" s="6">
        <v>1263.5014</v>
      </c>
      <c r="R2230" s="6">
        <v>3189700.766</v>
      </c>
      <c r="S2230" s="6">
        <v>2654751.518</v>
      </c>
      <c r="T2230" s="6">
        <v>-26326</v>
      </c>
      <c r="U2230" s="6">
        <v>56.61</v>
      </c>
      <c r="V2230" s="6">
        <v>104.64</v>
      </c>
      <c r="W2230" s="6">
        <v>105.34</v>
      </c>
      <c r="X2230" s="6">
        <v>98.45</v>
      </c>
      <c r="Y2230" s="6">
        <v>101.4</v>
      </c>
      <c r="Z2230" s="6"/>
    </row>
    <row r="2231" ht="14" customHeight="1" spans="1:26">
      <c r="A2231" s="5">
        <v>42944</v>
      </c>
      <c r="B2231" s="6">
        <v>3660</v>
      </c>
      <c r="C2231" s="6">
        <v>3802.86</v>
      </c>
      <c r="D2231" s="6">
        <v>102.31</v>
      </c>
      <c r="E2231" s="6"/>
      <c r="F2231" s="6"/>
      <c r="G2231" s="6"/>
      <c r="H2231" s="6"/>
      <c r="I2231" s="6">
        <v>3663</v>
      </c>
      <c r="J2231" s="6"/>
      <c r="K2231" s="6">
        <v>893</v>
      </c>
      <c r="L2231" s="6">
        <v>3555</v>
      </c>
      <c r="M2231" s="6">
        <v>3436</v>
      </c>
      <c r="N2231" s="6">
        <v>3660</v>
      </c>
      <c r="O2231" s="6">
        <v>135.97</v>
      </c>
      <c r="P2231" s="6">
        <v>655632</v>
      </c>
      <c r="Q2231" s="6">
        <v>1261.4335</v>
      </c>
      <c r="R2231" s="6">
        <v>3199957.544</v>
      </c>
      <c r="S2231" s="6">
        <v>2686040.9</v>
      </c>
      <c r="T2231" s="6">
        <v>428</v>
      </c>
      <c r="U2231" s="6">
        <v>56.65</v>
      </c>
      <c r="V2231" s="6">
        <v>104.97</v>
      </c>
      <c r="W2231" s="6">
        <v>105.37</v>
      </c>
      <c r="X2231" s="6">
        <v>98.45</v>
      </c>
      <c r="Y2231" s="6">
        <v>102.11</v>
      </c>
      <c r="Z2231" s="6">
        <v>1025107</v>
      </c>
    </row>
    <row r="2232" ht="14" customHeight="1" spans="1:26">
      <c r="A2232" s="5">
        <v>42945</v>
      </c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56.65</v>
      </c>
      <c r="V2232" s="6">
        <v>104.97</v>
      </c>
      <c r="W2232" s="6">
        <v>105.37</v>
      </c>
      <c r="X2232" s="6">
        <v>98.45</v>
      </c>
      <c r="Y2232" s="6">
        <v>102.11</v>
      </c>
      <c r="Z2232" s="6"/>
    </row>
    <row r="2233" ht="14" customHeight="1" spans="1:26">
      <c r="A2233" s="5">
        <v>42946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56.65</v>
      </c>
      <c r="V2233" s="6">
        <v>104.97</v>
      </c>
      <c r="W2233" s="6">
        <v>105.37</v>
      </c>
      <c r="X2233" s="6">
        <v>98.45</v>
      </c>
      <c r="Y2233" s="6">
        <v>102.11</v>
      </c>
      <c r="Z2233" s="6"/>
    </row>
    <row r="2234" ht="14" customHeight="1" spans="1:26">
      <c r="A2234" s="5">
        <v>42947</v>
      </c>
      <c r="B2234" s="6">
        <v>3802</v>
      </c>
      <c r="C2234" s="6">
        <v>3864.29</v>
      </c>
      <c r="D2234" s="6"/>
      <c r="E2234" s="6"/>
      <c r="F2234" s="6"/>
      <c r="G2234" s="6"/>
      <c r="H2234" s="6"/>
      <c r="I2234" s="6">
        <v>3760</v>
      </c>
      <c r="J2234" s="6"/>
      <c r="K2234" s="6"/>
      <c r="L2234" s="6">
        <v>3699</v>
      </c>
      <c r="M2234" s="6">
        <v>3576</v>
      </c>
      <c r="N2234" s="6">
        <v>3802</v>
      </c>
      <c r="O2234" s="6">
        <v>138.14</v>
      </c>
      <c r="P2234" s="6">
        <v>737290</v>
      </c>
      <c r="Q2234" s="6">
        <v>1310.3743</v>
      </c>
      <c r="R2234" s="6">
        <v>4267013.376</v>
      </c>
      <c r="S2234" s="6">
        <v>3590436.162</v>
      </c>
      <c r="T2234" s="6">
        <v>63590</v>
      </c>
      <c r="U2234" s="6">
        <v>55.88</v>
      </c>
      <c r="V2234" s="6">
        <v>105.71</v>
      </c>
      <c r="W2234" s="6">
        <v>105.87</v>
      </c>
      <c r="X2234" s="6">
        <v>99.52</v>
      </c>
      <c r="Y2234" s="6">
        <v>101.49</v>
      </c>
      <c r="Z2234" s="6"/>
    </row>
    <row r="2235" ht="14" customHeight="1" spans="1:26">
      <c r="A2235" s="5">
        <v>42948</v>
      </c>
      <c r="B2235" s="6">
        <v>3766</v>
      </c>
      <c r="C2235" s="6">
        <v>3883.57</v>
      </c>
      <c r="D2235" s="6"/>
      <c r="E2235" s="6"/>
      <c r="F2235" s="6"/>
      <c r="G2235" s="6"/>
      <c r="H2235" s="6"/>
      <c r="I2235" s="6">
        <v>3783</v>
      </c>
      <c r="J2235" s="6"/>
      <c r="K2235" s="6"/>
      <c r="L2235" s="6">
        <v>3670</v>
      </c>
      <c r="M2235" s="6">
        <v>3537</v>
      </c>
      <c r="N2235" s="6">
        <v>3766</v>
      </c>
      <c r="O2235" s="6">
        <v>138.81</v>
      </c>
      <c r="P2235" s="6">
        <v>731094</v>
      </c>
      <c r="Q2235" s="6">
        <v>1297.9668</v>
      </c>
      <c r="R2235" s="6">
        <v>2204642.366</v>
      </c>
      <c r="S2235" s="6">
        <v>1763075.342</v>
      </c>
      <c r="T2235" s="6">
        <v>-14580</v>
      </c>
      <c r="U2235" s="6">
        <v>58.54</v>
      </c>
      <c r="V2235" s="6">
        <v>105.92</v>
      </c>
      <c r="W2235" s="6">
        <v>105.23</v>
      </c>
      <c r="X2235" s="6">
        <v>100.01</v>
      </c>
      <c r="Y2235" s="6">
        <v>101.72</v>
      </c>
      <c r="Z2235" s="6"/>
    </row>
    <row r="2236" ht="14" customHeight="1" spans="1:26">
      <c r="A2236" s="5">
        <v>42949</v>
      </c>
      <c r="B2236" s="6">
        <v>3797</v>
      </c>
      <c r="C2236" s="6">
        <v>3892.14</v>
      </c>
      <c r="D2236" s="6"/>
      <c r="E2236" s="6"/>
      <c r="F2236" s="6"/>
      <c r="G2236" s="6"/>
      <c r="H2236" s="6"/>
      <c r="I2236" s="6">
        <v>3790</v>
      </c>
      <c r="J2236" s="6"/>
      <c r="K2236" s="6"/>
      <c r="L2236" s="6">
        <v>3701</v>
      </c>
      <c r="M2236" s="6">
        <v>3590</v>
      </c>
      <c r="N2236" s="6">
        <v>3797</v>
      </c>
      <c r="O2236" s="6">
        <v>139.11</v>
      </c>
      <c r="P2236" s="6">
        <v>759620</v>
      </c>
      <c r="Q2236" s="6">
        <v>1308.6511</v>
      </c>
      <c r="R2236" s="6">
        <v>2377694.75</v>
      </c>
      <c r="S2236" s="6">
        <v>1732079.696</v>
      </c>
      <c r="T2236" s="6">
        <v>4450</v>
      </c>
      <c r="U2236" s="6">
        <v>58.66</v>
      </c>
      <c r="V2236" s="6">
        <v>105.75</v>
      </c>
      <c r="W2236" s="6">
        <v>105.47</v>
      </c>
      <c r="X2236" s="6">
        <v>100.02</v>
      </c>
      <c r="Y2236" s="6">
        <v>101.49</v>
      </c>
      <c r="Z2236" s="6"/>
    </row>
    <row r="2237" ht="14" customHeight="1" spans="1:26">
      <c r="A2237" s="5">
        <v>42950</v>
      </c>
      <c r="B2237" s="6">
        <v>3809</v>
      </c>
      <c r="C2237" s="6">
        <v>3892.14</v>
      </c>
      <c r="D2237" s="6"/>
      <c r="E2237" s="6"/>
      <c r="F2237" s="6"/>
      <c r="G2237" s="6"/>
      <c r="H2237" s="6"/>
      <c r="I2237" s="6">
        <v>3808</v>
      </c>
      <c r="J2237" s="6"/>
      <c r="K2237" s="6"/>
      <c r="L2237" s="6">
        <v>3770</v>
      </c>
      <c r="M2237" s="6">
        <v>3657</v>
      </c>
      <c r="N2237" s="6">
        <v>3809</v>
      </c>
      <c r="O2237" s="6">
        <v>139.32</v>
      </c>
      <c r="P2237" s="6">
        <v>800500</v>
      </c>
      <c r="Q2237" s="6">
        <v>1312.7869</v>
      </c>
      <c r="R2237" s="6">
        <v>3513475.274</v>
      </c>
      <c r="S2237" s="6">
        <v>2342536.498</v>
      </c>
      <c r="T2237" s="6">
        <v>-23824</v>
      </c>
      <c r="U2237" s="6">
        <v>58.54</v>
      </c>
      <c r="V2237" s="6">
        <v>105.51</v>
      </c>
      <c r="W2237" s="6">
        <v>104.8</v>
      </c>
      <c r="X2237" s="6">
        <v>99.81</v>
      </c>
      <c r="Y2237" s="6">
        <v>101.49</v>
      </c>
      <c r="Z2237" s="6"/>
    </row>
    <row r="2238" ht="14" customHeight="1" spans="1:26">
      <c r="A2238" s="5">
        <v>42951</v>
      </c>
      <c r="B2238" s="6">
        <v>3897</v>
      </c>
      <c r="C2238" s="6">
        <v>3926.43</v>
      </c>
      <c r="D2238" s="6">
        <v>104.15</v>
      </c>
      <c r="E2238" s="6"/>
      <c r="F2238" s="6"/>
      <c r="G2238" s="6"/>
      <c r="H2238" s="6"/>
      <c r="I2238" s="6">
        <v>3857</v>
      </c>
      <c r="J2238" s="6"/>
      <c r="K2238" s="6">
        <v>893</v>
      </c>
      <c r="L2238" s="6">
        <v>3858</v>
      </c>
      <c r="M2238" s="6">
        <v>3723</v>
      </c>
      <c r="N2238" s="6">
        <v>3897</v>
      </c>
      <c r="O2238" s="6">
        <v>140.51</v>
      </c>
      <c r="P2238" s="6">
        <v>873006</v>
      </c>
      <c r="Q2238" s="6">
        <v>1343.1165</v>
      </c>
      <c r="R2238" s="6">
        <v>3191520.768</v>
      </c>
      <c r="S2238" s="6">
        <v>1927546.634</v>
      </c>
      <c r="T2238" s="6">
        <v>8640</v>
      </c>
      <c r="U2238" s="6">
        <v>58.74</v>
      </c>
      <c r="V2238" s="6">
        <v>105.53</v>
      </c>
      <c r="W2238" s="6">
        <v>104.59</v>
      </c>
      <c r="X2238" s="6">
        <v>100.38</v>
      </c>
      <c r="Y2238" s="6">
        <v>100.61</v>
      </c>
      <c r="Z2238" s="6">
        <v>1025107</v>
      </c>
    </row>
    <row r="2239" ht="14" customHeight="1" spans="1:26">
      <c r="A2239" s="5">
        <v>42952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58.74</v>
      </c>
      <c r="V2239" s="6">
        <v>105.39</v>
      </c>
      <c r="W2239" s="6">
        <v>104.59</v>
      </c>
      <c r="X2239" s="6">
        <v>100.38</v>
      </c>
      <c r="Y2239" s="6">
        <v>100.61</v>
      </c>
      <c r="Z2239" s="6"/>
    </row>
    <row r="2240" ht="14" customHeight="1" spans="1:26">
      <c r="A2240" s="5">
        <v>42953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58.74</v>
      </c>
      <c r="V2240" s="6">
        <v>105.39</v>
      </c>
      <c r="W2240" s="6">
        <v>104.59</v>
      </c>
      <c r="X2240" s="6">
        <v>100.38</v>
      </c>
      <c r="Y2240" s="6">
        <v>100.61</v>
      </c>
      <c r="Z2240" s="6"/>
    </row>
    <row r="2241" ht="14" customHeight="1" spans="1:26">
      <c r="A2241" s="5">
        <v>42954</v>
      </c>
      <c r="B2241" s="6">
        <v>4030</v>
      </c>
      <c r="C2241" s="6">
        <v>4125</v>
      </c>
      <c r="D2241" s="6"/>
      <c r="E2241" s="6"/>
      <c r="F2241" s="6"/>
      <c r="G2241" s="6"/>
      <c r="H2241" s="6"/>
      <c r="I2241" s="6">
        <v>4023</v>
      </c>
      <c r="J2241" s="6"/>
      <c r="K2241" s="6"/>
      <c r="L2241" s="6">
        <v>3985</v>
      </c>
      <c r="M2241" s="6">
        <v>3850</v>
      </c>
      <c r="N2241" s="6">
        <v>4030</v>
      </c>
      <c r="O2241" s="6">
        <v>146.79</v>
      </c>
      <c r="P2241" s="6">
        <v>858262</v>
      </c>
      <c r="Q2241" s="6">
        <v>1388.9555</v>
      </c>
      <c r="R2241" s="6">
        <v>4521402.752</v>
      </c>
      <c r="S2241" s="6">
        <v>2790343.89</v>
      </c>
      <c r="T2241" s="6">
        <v>-25016</v>
      </c>
      <c r="U2241" s="6">
        <v>57.05</v>
      </c>
      <c r="V2241" s="6">
        <v>105.7</v>
      </c>
      <c r="W2241" s="6">
        <v>105.55</v>
      </c>
      <c r="X2241" s="6">
        <v>105.12</v>
      </c>
      <c r="Y2241" s="6">
        <v>95.97</v>
      </c>
      <c r="Z2241" s="6"/>
    </row>
    <row r="2242" ht="14" customHeight="1" spans="1:26">
      <c r="A2242" s="5">
        <v>42955</v>
      </c>
      <c r="B2242" s="6">
        <v>4010</v>
      </c>
      <c r="C2242" s="6">
        <v>4117.14</v>
      </c>
      <c r="D2242" s="6"/>
      <c r="E2242" s="6"/>
      <c r="F2242" s="6"/>
      <c r="G2242" s="6"/>
      <c r="H2242" s="6"/>
      <c r="I2242" s="6">
        <v>4037</v>
      </c>
      <c r="J2242" s="6"/>
      <c r="K2242" s="6"/>
      <c r="L2242" s="6">
        <v>3927</v>
      </c>
      <c r="M2242" s="6">
        <v>3807</v>
      </c>
      <c r="N2242" s="6">
        <v>4010</v>
      </c>
      <c r="O2242" s="6">
        <v>147.14</v>
      </c>
      <c r="P2242" s="6">
        <v>802572</v>
      </c>
      <c r="Q2242" s="6">
        <v>1382.0624</v>
      </c>
      <c r="R2242" s="6">
        <v>3461639.356</v>
      </c>
      <c r="S2242" s="6">
        <v>2035050.798</v>
      </c>
      <c r="T2242" s="6">
        <v>-46442</v>
      </c>
      <c r="U2242" s="6">
        <v>59.31</v>
      </c>
      <c r="V2242" s="6">
        <v>105.38</v>
      </c>
      <c r="W2242" s="6">
        <v>104.29</v>
      </c>
      <c r="X2242" s="6">
        <v>104.36</v>
      </c>
      <c r="Y2242" s="6">
        <v>97.67</v>
      </c>
      <c r="Z2242" s="6"/>
    </row>
    <row r="2243" ht="14" customHeight="1" spans="1:26">
      <c r="A2243" s="5">
        <v>42956</v>
      </c>
      <c r="B2243" s="6">
        <v>4068</v>
      </c>
      <c r="C2243" s="6">
        <v>4080.71</v>
      </c>
      <c r="D2243" s="6"/>
      <c r="E2243" s="6"/>
      <c r="F2243" s="6"/>
      <c r="G2243" s="6"/>
      <c r="H2243" s="6"/>
      <c r="I2243" s="6">
        <v>3984</v>
      </c>
      <c r="J2243" s="6"/>
      <c r="K2243" s="6"/>
      <c r="L2243" s="6">
        <v>4068</v>
      </c>
      <c r="M2243" s="6">
        <v>3923</v>
      </c>
      <c r="N2243" s="6">
        <v>4098</v>
      </c>
      <c r="O2243" s="6">
        <v>146.38</v>
      </c>
      <c r="P2243" s="6">
        <v>838086</v>
      </c>
      <c r="Q2243" s="6">
        <v>1412.3919</v>
      </c>
      <c r="R2243" s="6">
        <v>4098022.596</v>
      </c>
      <c r="S2243" s="6">
        <v>1917262.206</v>
      </c>
      <c r="T2243" s="6">
        <v>51698</v>
      </c>
      <c r="U2243" s="6">
        <v>59.51</v>
      </c>
      <c r="V2243" s="6">
        <v>105.04</v>
      </c>
      <c r="W2243" s="6">
        <v>103.39</v>
      </c>
      <c r="X2243" s="6">
        <v>102.58</v>
      </c>
      <c r="Y2243" s="6">
        <v>99.09</v>
      </c>
      <c r="Z2243" s="6"/>
    </row>
    <row r="2244" ht="14" customHeight="1" spans="1:26">
      <c r="A2244" s="5">
        <v>42957</v>
      </c>
      <c r="B2244" s="6">
        <v>4028</v>
      </c>
      <c r="C2244" s="6">
        <v>4125.71</v>
      </c>
      <c r="D2244" s="6"/>
      <c r="E2244" s="6"/>
      <c r="F2244" s="6"/>
      <c r="G2244" s="6"/>
      <c r="H2244" s="6"/>
      <c r="I2244" s="6">
        <v>4048</v>
      </c>
      <c r="J2244" s="6"/>
      <c r="K2244" s="6"/>
      <c r="L2244" s="6">
        <v>4028</v>
      </c>
      <c r="M2244" s="6">
        <v>3885</v>
      </c>
      <c r="N2244" s="6">
        <v>4073</v>
      </c>
      <c r="O2244" s="6">
        <v>147.64</v>
      </c>
      <c r="P2244" s="6">
        <v>830910</v>
      </c>
      <c r="Q2244" s="6">
        <v>1403.7756</v>
      </c>
      <c r="R2244" s="6">
        <v>4029521.258</v>
      </c>
      <c r="S2244" s="6">
        <v>2358580.802</v>
      </c>
      <c r="T2244" s="6">
        <v>30488</v>
      </c>
      <c r="U2244" s="6">
        <v>58.98</v>
      </c>
      <c r="V2244" s="6">
        <v>104.58</v>
      </c>
      <c r="W2244" s="6">
        <v>104.27</v>
      </c>
      <c r="X2244" s="6">
        <v>103.17</v>
      </c>
      <c r="Y2244" s="6">
        <v>98.78</v>
      </c>
      <c r="Z2244" s="6"/>
    </row>
    <row r="2245" ht="14" customHeight="1" spans="1:26">
      <c r="A2245" s="5">
        <v>42958</v>
      </c>
      <c r="B2245" s="6">
        <v>3937</v>
      </c>
      <c r="C2245" s="6">
        <v>4141.43</v>
      </c>
      <c r="D2245" s="6">
        <v>110.07</v>
      </c>
      <c r="E2245" s="6"/>
      <c r="F2245" s="6"/>
      <c r="G2245" s="6"/>
      <c r="H2245" s="6"/>
      <c r="I2245" s="6">
        <v>3993</v>
      </c>
      <c r="J2245" s="6"/>
      <c r="K2245" s="6">
        <v>893</v>
      </c>
      <c r="L2245" s="6">
        <v>3937</v>
      </c>
      <c r="M2245" s="6">
        <v>3799</v>
      </c>
      <c r="N2245" s="6">
        <v>4005</v>
      </c>
      <c r="O2245" s="6">
        <v>147.86</v>
      </c>
      <c r="P2245" s="6">
        <v>784798</v>
      </c>
      <c r="Q2245" s="6">
        <v>1380.3391</v>
      </c>
      <c r="R2245" s="6">
        <v>4558810.42</v>
      </c>
      <c r="S2245" s="6">
        <v>3175992.23</v>
      </c>
      <c r="T2245" s="6">
        <v>44083</v>
      </c>
      <c r="U2245" s="6">
        <v>58.94</v>
      </c>
      <c r="V2245" s="6">
        <v>105.27</v>
      </c>
      <c r="W2245" s="6">
        <v>104.24</v>
      </c>
      <c r="X2245" s="6">
        <v>102.91</v>
      </c>
      <c r="Y2245" s="6">
        <v>99.3</v>
      </c>
      <c r="Z2245" s="6">
        <v>1025107</v>
      </c>
    </row>
    <row r="2246" ht="14" customHeight="1" spans="1:26">
      <c r="A2246" s="5">
        <v>42959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58.94</v>
      </c>
      <c r="V2246" s="6">
        <v>105.27</v>
      </c>
      <c r="W2246" s="6">
        <v>104.24</v>
      </c>
      <c r="X2246" s="6">
        <v>102.91</v>
      </c>
      <c r="Y2246" s="6">
        <v>99.3</v>
      </c>
      <c r="Z2246" s="6"/>
    </row>
    <row r="2247" ht="14" customHeight="1" spans="1:26">
      <c r="A2247" s="5">
        <v>42960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58.94</v>
      </c>
      <c r="V2247" s="6">
        <v>105.27</v>
      </c>
      <c r="W2247" s="6">
        <v>104.24</v>
      </c>
      <c r="X2247" s="6">
        <v>102.91</v>
      </c>
      <c r="Y2247" s="6">
        <v>99.3</v>
      </c>
      <c r="Z2247" s="6"/>
    </row>
    <row r="2248" ht="14" customHeight="1" spans="1:26">
      <c r="A2248" s="5">
        <v>42961</v>
      </c>
      <c r="B2248" s="6">
        <v>3876</v>
      </c>
      <c r="C2248" s="6">
        <v>4105</v>
      </c>
      <c r="D2248" s="6"/>
      <c r="E2248" s="6"/>
      <c r="F2248" s="6"/>
      <c r="G2248" s="6"/>
      <c r="H2248" s="6"/>
      <c r="I2248" s="6">
        <v>3905</v>
      </c>
      <c r="J2248" s="6"/>
      <c r="K2248" s="6"/>
      <c r="L2248" s="6">
        <v>3876</v>
      </c>
      <c r="M2248" s="6">
        <v>3741</v>
      </c>
      <c r="N2248" s="6">
        <v>3965</v>
      </c>
      <c r="O2248" s="6">
        <v>146.54</v>
      </c>
      <c r="P2248" s="6">
        <v>766732</v>
      </c>
      <c r="Q2248" s="6">
        <v>1365.0328</v>
      </c>
      <c r="R2248" s="6">
        <v>4537120.896</v>
      </c>
      <c r="S2248" s="6">
        <v>3570015.736</v>
      </c>
      <c r="T2248" s="6">
        <v>29348</v>
      </c>
      <c r="U2248" s="6">
        <v>58.7</v>
      </c>
      <c r="V2248" s="6">
        <v>105.17</v>
      </c>
      <c r="W2248" s="6">
        <v>103.23</v>
      </c>
      <c r="X2248" s="6">
        <v>101.28</v>
      </c>
      <c r="Y2248" s="6">
        <v>100.16</v>
      </c>
      <c r="Z2248" s="6"/>
    </row>
    <row r="2249" ht="14" customHeight="1" spans="1:26">
      <c r="A2249" s="5">
        <v>42962</v>
      </c>
      <c r="B2249" s="6">
        <v>3840</v>
      </c>
      <c r="C2249" s="6">
        <v>4023.57</v>
      </c>
      <c r="D2249" s="6"/>
      <c r="E2249" s="6"/>
      <c r="F2249" s="6"/>
      <c r="G2249" s="6"/>
      <c r="H2249" s="6"/>
      <c r="I2249" s="6">
        <v>3822</v>
      </c>
      <c r="J2249" s="6"/>
      <c r="K2249" s="6"/>
      <c r="L2249" s="6">
        <v>3840</v>
      </c>
      <c r="M2249" s="6">
        <v>3695</v>
      </c>
      <c r="N2249" s="6">
        <v>3929</v>
      </c>
      <c r="O2249" s="6">
        <v>144.4</v>
      </c>
      <c r="P2249" s="6">
        <v>746122</v>
      </c>
      <c r="Q2249" s="6">
        <v>1352.5252</v>
      </c>
      <c r="R2249" s="6">
        <v>5340928.722</v>
      </c>
      <c r="S2249" s="6">
        <v>4683198.172</v>
      </c>
      <c r="T2249" s="6">
        <v>3804</v>
      </c>
      <c r="U2249" s="6">
        <v>59.67</v>
      </c>
      <c r="V2249" s="6">
        <v>103.86</v>
      </c>
      <c r="W2249" s="6">
        <v>102.53</v>
      </c>
      <c r="X2249" s="6">
        <v>98.34</v>
      </c>
      <c r="Y2249" s="6">
        <v>102.2</v>
      </c>
      <c r="Z2249" s="6"/>
    </row>
    <row r="2250" ht="14" customHeight="1" spans="1:26">
      <c r="A2250" s="5">
        <v>42963</v>
      </c>
      <c r="B2250" s="6">
        <v>3829</v>
      </c>
      <c r="C2250" s="6">
        <v>4022.86</v>
      </c>
      <c r="D2250" s="6"/>
      <c r="E2250" s="6"/>
      <c r="F2250" s="6"/>
      <c r="G2250" s="6"/>
      <c r="H2250" s="6"/>
      <c r="I2250" s="6">
        <v>3842</v>
      </c>
      <c r="J2250" s="6"/>
      <c r="K2250" s="6"/>
      <c r="L2250" s="6">
        <v>3829</v>
      </c>
      <c r="M2250" s="6">
        <v>3686</v>
      </c>
      <c r="N2250" s="6">
        <v>3901</v>
      </c>
      <c r="O2250" s="6">
        <v>144.54</v>
      </c>
      <c r="P2250" s="6">
        <v>771810</v>
      </c>
      <c r="Q2250" s="6">
        <v>1346.345</v>
      </c>
      <c r="R2250" s="6">
        <v>4814915.598</v>
      </c>
      <c r="S2250" s="6">
        <v>4368566.942</v>
      </c>
      <c r="T2250" s="6">
        <v>37328</v>
      </c>
      <c r="U2250" s="6">
        <v>59.27</v>
      </c>
      <c r="V2250" s="6">
        <v>104.02</v>
      </c>
      <c r="W2250" s="6">
        <v>102.47</v>
      </c>
      <c r="X2250" s="6">
        <v>97.44</v>
      </c>
      <c r="Y2250" s="6">
        <v>106.16</v>
      </c>
      <c r="Z2250" s="6"/>
    </row>
    <row r="2251" ht="14" customHeight="1" spans="1:26">
      <c r="A2251" s="5">
        <v>42964</v>
      </c>
      <c r="B2251" s="6">
        <v>3942</v>
      </c>
      <c r="C2251" s="6">
        <v>4094.29</v>
      </c>
      <c r="D2251" s="6"/>
      <c r="E2251" s="6"/>
      <c r="F2251" s="6"/>
      <c r="G2251" s="6"/>
      <c r="H2251" s="6"/>
      <c r="I2251" s="6">
        <v>3930</v>
      </c>
      <c r="J2251" s="6"/>
      <c r="K2251" s="6"/>
      <c r="L2251" s="6">
        <v>3942</v>
      </c>
      <c r="M2251" s="6">
        <v>3804</v>
      </c>
      <c r="N2251" s="6">
        <v>4015</v>
      </c>
      <c r="O2251" s="6">
        <v>146.05</v>
      </c>
      <c r="P2251" s="6">
        <v>781878</v>
      </c>
      <c r="Q2251" s="6">
        <v>1386.0002</v>
      </c>
      <c r="R2251" s="6">
        <v>7846942.25</v>
      </c>
      <c r="S2251" s="6">
        <v>7273865.134</v>
      </c>
      <c r="T2251" s="6">
        <v>24176</v>
      </c>
      <c r="U2251" s="6">
        <v>58.42</v>
      </c>
      <c r="V2251" s="6">
        <v>105.38</v>
      </c>
      <c r="W2251" s="6">
        <v>103.63</v>
      </c>
      <c r="X2251" s="6">
        <v>98.78</v>
      </c>
      <c r="Y2251" s="6">
        <v>104.84</v>
      </c>
      <c r="Z2251" s="6"/>
    </row>
    <row r="2252" ht="14" customHeight="1" spans="1:26">
      <c r="A2252" s="5">
        <v>42965</v>
      </c>
      <c r="B2252" s="6">
        <v>4021</v>
      </c>
      <c r="C2252" s="6">
        <v>4087.86</v>
      </c>
      <c r="D2252" s="6">
        <v>108.75</v>
      </c>
      <c r="E2252" s="6"/>
      <c r="F2252" s="6"/>
      <c r="G2252" s="6"/>
      <c r="H2252" s="6"/>
      <c r="I2252" s="6">
        <v>3960</v>
      </c>
      <c r="J2252" s="6"/>
      <c r="K2252" s="6">
        <v>893</v>
      </c>
      <c r="L2252" s="6">
        <v>4021</v>
      </c>
      <c r="M2252" s="6">
        <v>3883</v>
      </c>
      <c r="N2252" s="6">
        <v>4078</v>
      </c>
      <c r="O2252" s="6">
        <v>146.52</v>
      </c>
      <c r="P2252" s="6">
        <v>811704</v>
      </c>
      <c r="Q2252" s="6">
        <v>1413.7765</v>
      </c>
      <c r="R2252" s="6">
        <v>6069579.904</v>
      </c>
      <c r="S2252" s="6">
        <v>5694208.138</v>
      </c>
      <c r="T2252" s="6">
        <v>35212</v>
      </c>
      <c r="U2252" s="6">
        <v>59.31</v>
      </c>
      <c r="V2252" s="6">
        <v>104.93</v>
      </c>
      <c r="W2252" s="6">
        <v>103.46</v>
      </c>
      <c r="X2252" s="6">
        <v>98.54</v>
      </c>
      <c r="Y2252" s="6">
        <v>105.03</v>
      </c>
      <c r="Z2252" s="6">
        <v>1025107</v>
      </c>
    </row>
    <row r="2253" ht="14" customHeight="1" spans="1:26">
      <c r="A2253" s="5">
        <v>42966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59.31</v>
      </c>
      <c r="V2253" s="6">
        <v>104.93</v>
      </c>
      <c r="W2253" s="6">
        <v>103.46</v>
      </c>
      <c r="X2253" s="6">
        <v>98.54</v>
      </c>
      <c r="Y2253" s="6">
        <v>105.03</v>
      </c>
      <c r="Z2253" s="6"/>
    </row>
    <row r="2254" ht="14" customHeight="1" spans="1:26">
      <c r="A2254" s="5">
        <v>42967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59.31</v>
      </c>
      <c r="V2254" s="6">
        <v>104.93</v>
      </c>
      <c r="W2254" s="6">
        <v>103.46</v>
      </c>
      <c r="X2254" s="6">
        <v>98.54</v>
      </c>
      <c r="Y2254" s="6">
        <v>105.03</v>
      </c>
      <c r="Z2254" s="6"/>
    </row>
    <row r="2255" ht="14" customHeight="1" spans="1:26">
      <c r="A2255" s="5">
        <v>42968</v>
      </c>
      <c r="B2255" s="6">
        <v>4068</v>
      </c>
      <c r="C2255" s="6">
        <v>4170.71</v>
      </c>
      <c r="D2255" s="6"/>
      <c r="E2255" s="6"/>
      <c r="F2255" s="6"/>
      <c r="G2255" s="6"/>
      <c r="H2255" s="6"/>
      <c r="I2255" s="6">
        <v>4036</v>
      </c>
      <c r="J2255" s="6"/>
      <c r="K2255" s="6"/>
      <c r="L2255" s="6">
        <v>4068</v>
      </c>
      <c r="M2255" s="6">
        <v>3929</v>
      </c>
      <c r="N2255" s="6">
        <v>4134</v>
      </c>
      <c r="O2255" s="6">
        <v>149.16</v>
      </c>
      <c r="P2255" s="6">
        <v>810384</v>
      </c>
      <c r="Q2255" s="6">
        <v>1430.3016</v>
      </c>
      <c r="R2255" s="6">
        <v>6785028.292</v>
      </c>
      <c r="S2255" s="6">
        <v>6346571.936</v>
      </c>
      <c r="T2255" s="6">
        <v>6674</v>
      </c>
      <c r="U2255" s="6">
        <v>59.31</v>
      </c>
      <c r="V2255" s="6">
        <v>105.25</v>
      </c>
      <c r="W2255" s="6">
        <v>104.08</v>
      </c>
      <c r="X2255" s="6">
        <v>100.48</v>
      </c>
      <c r="Y2255" s="6">
        <v>102.94</v>
      </c>
      <c r="Z2255" s="6"/>
    </row>
    <row r="2256" ht="14" customHeight="1" spans="1:26">
      <c r="A2256" s="5">
        <v>42969</v>
      </c>
      <c r="B2256" s="6">
        <v>4047</v>
      </c>
      <c r="C2256" s="6">
        <v>4162.14</v>
      </c>
      <c r="D2256" s="6"/>
      <c r="E2256" s="6"/>
      <c r="F2256" s="6"/>
      <c r="G2256" s="6"/>
      <c r="H2256" s="6"/>
      <c r="I2256" s="6">
        <v>4041</v>
      </c>
      <c r="J2256" s="6"/>
      <c r="K2256" s="6"/>
      <c r="L2256" s="6">
        <v>4047</v>
      </c>
      <c r="M2256" s="6">
        <v>3913</v>
      </c>
      <c r="N2256" s="6">
        <v>4103</v>
      </c>
      <c r="O2256" s="6">
        <v>149.1</v>
      </c>
      <c r="P2256" s="6">
        <v>786870</v>
      </c>
      <c r="Q2256" s="6">
        <v>1422.918</v>
      </c>
      <c r="R2256" s="6">
        <v>5432034.802</v>
      </c>
      <c r="S2256" s="6">
        <v>5173938.216</v>
      </c>
      <c r="T2256" s="6">
        <v>-18028</v>
      </c>
      <c r="U2256" s="6">
        <v>60.15</v>
      </c>
      <c r="V2256" s="6">
        <v>105.13</v>
      </c>
      <c r="W2256" s="6">
        <v>104.02</v>
      </c>
      <c r="X2256" s="6">
        <v>100.06</v>
      </c>
      <c r="Y2256" s="6">
        <v>103.15</v>
      </c>
      <c r="Z2256" s="6"/>
    </row>
    <row r="2257" ht="14" customHeight="1" spans="1:26">
      <c r="A2257" s="5">
        <v>42970</v>
      </c>
      <c r="B2257" s="6">
        <v>3865</v>
      </c>
      <c r="C2257" s="6">
        <v>4052.86</v>
      </c>
      <c r="D2257" s="6"/>
      <c r="E2257" s="6"/>
      <c r="F2257" s="6"/>
      <c r="G2257" s="6"/>
      <c r="H2257" s="6"/>
      <c r="I2257" s="6">
        <v>3883</v>
      </c>
      <c r="J2257" s="6"/>
      <c r="K2257" s="6"/>
      <c r="L2257" s="6">
        <v>3865</v>
      </c>
      <c r="M2257" s="6">
        <v>3755</v>
      </c>
      <c r="N2257" s="6">
        <v>3956</v>
      </c>
      <c r="O2257" s="6">
        <v>146.82</v>
      </c>
      <c r="P2257" s="6">
        <v>782718</v>
      </c>
      <c r="Q2257" s="6">
        <v>1358.9272</v>
      </c>
      <c r="R2257" s="6">
        <v>8641245.482</v>
      </c>
      <c r="S2257" s="6">
        <v>8091390.612</v>
      </c>
      <c r="T2257" s="6">
        <v>33248</v>
      </c>
      <c r="U2257" s="6">
        <v>61.68</v>
      </c>
      <c r="V2257" s="6">
        <v>102.92</v>
      </c>
      <c r="W2257" s="6">
        <v>102.35</v>
      </c>
      <c r="X2257" s="6">
        <v>97.54</v>
      </c>
      <c r="Y2257" s="6">
        <v>105.93</v>
      </c>
      <c r="Z2257" s="6"/>
    </row>
    <row r="2258" ht="14" customHeight="1" spans="1:26">
      <c r="A2258" s="5">
        <v>42971</v>
      </c>
      <c r="B2258" s="6">
        <v>3962</v>
      </c>
      <c r="C2258" s="6">
        <v>4092.86</v>
      </c>
      <c r="D2258" s="6"/>
      <c r="E2258" s="6"/>
      <c r="F2258" s="6"/>
      <c r="G2258" s="6"/>
      <c r="H2258" s="6"/>
      <c r="I2258" s="6">
        <v>3925</v>
      </c>
      <c r="J2258" s="6"/>
      <c r="K2258" s="6"/>
      <c r="L2258" s="6">
        <v>3962</v>
      </c>
      <c r="M2258" s="6">
        <v>3842</v>
      </c>
      <c r="N2258" s="6">
        <v>4030</v>
      </c>
      <c r="O2258" s="6">
        <v>147.18</v>
      </c>
      <c r="P2258" s="6">
        <v>744262</v>
      </c>
      <c r="Q2258" s="6">
        <v>1393.0322</v>
      </c>
      <c r="R2258" s="6">
        <v>7422986.096</v>
      </c>
      <c r="S2258" s="6">
        <v>7167968.694</v>
      </c>
      <c r="T2258" s="6">
        <v>-35912</v>
      </c>
      <c r="U2258" s="6">
        <v>59.55</v>
      </c>
      <c r="V2258" s="6">
        <v>103.77</v>
      </c>
      <c r="W2258" s="6">
        <v>103.33</v>
      </c>
      <c r="X2258" s="6">
        <v>98.69</v>
      </c>
      <c r="Y2258" s="6">
        <v>106.91</v>
      </c>
      <c r="Z2258" s="6"/>
    </row>
    <row r="2259" ht="14" customHeight="1" spans="1:26">
      <c r="A2259" s="5">
        <v>42972</v>
      </c>
      <c r="B2259" s="6">
        <v>4050</v>
      </c>
      <c r="C2259" s="6">
        <v>4160</v>
      </c>
      <c r="D2259" s="6">
        <v>110.14</v>
      </c>
      <c r="E2259" s="6"/>
      <c r="F2259" s="6"/>
      <c r="G2259" s="6"/>
      <c r="H2259" s="6"/>
      <c r="I2259" s="6">
        <v>4058</v>
      </c>
      <c r="J2259" s="6"/>
      <c r="K2259" s="6">
        <v>893</v>
      </c>
      <c r="L2259" s="6">
        <v>4050</v>
      </c>
      <c r="M2259" s="6">
        <v>3929</v>
      </c>
      <c r="N2259" s="6">
        <v>4116</v>
      </c>
      <c r="O2259" s="6">
        <v>126.29</v>
      </c>
      <c r="P2259" s="6">
        <v>914828</v>
      </c>
      <c r="Q2259" s="6">
        <v>1423.9728</v>
      </c>
      <c r="R2259" s="6">
        <v>5799676.138</v>
      </c>
      <c r="S2259" s="6">
        <v>5386143.1</v>
      </c>
      <c r="T2259" s="6">
        <v>173972</v>
      </c>
      <c r="U2259" s="6">
        <v>58.82</v>
      </c>
      <c r="V2259" s="6">
        <v>104.74</v>
      </c>
      <c r="W2259" s="6">
        <v>104.63</v>
      </c>
      <c r="X2259" s="6">
        <v>100.42</v>
      </c>
      <c r="Y2259" s="6">
        <v>107.56</v>
      </c>
      <c r="Z2259" s="6">
        <v>1025107</v>
      </c>
    </row>
    <row r="2260" ht="14" customHeight="1" spans="1:26">
      <c r="A2260" s="5">
        <v>42973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58.82</v>
      </c>
      <c r="V2260" s="6">
        <v>104.74</v>
      </c>
      <c r="W2260" s="6">
        <v>104.63</v>
      </c>
      <c r="X2260" s="6">
        <v>100.42</v>
      </c>
      <c r="Y2260" s="6">
        <v>107.56</v>
      </c>
      <c r="Z2260" s="6"/>
    </row>
    <row r="2261" ht="14" customHeight="1" spans="1:26">
      <c r="A2261" s="5">
        <v>42974</v>
      </c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58.82</v>
      </c>
      <c r="V2261" s="6">
        <v>104.74</v>
      </c>
      <c r="W2261" s="6">
        <v>104.63</v>
      </c>
      <c r="X2261" s="6">
        <v>100.42</v>
      </c>
      <c r="Y2261" s="6">
        <v>107.56</v>
      </c>
      <c r="Z2261" s="6"/>
    </row>
    <row r="2262" ht="14" customHeight="1" spans="1:26">
      <c r="A2262" s="5">
        <v>42975</v>
      </c>
      <c r="B2262" s="6">
        <v>4081</v>
      </c>
      <c r="C2262" s="6">
        <v>4112.86</v>
      </c>
      <c r="D2262" s="6"/>
      <c r="E2262" s="6"/>
      <c r="F2262" s="6"/>
      <c r="G2262" s="6"/>
      <c r="H2262" s="6"/>
      <c r="I2262" s="6">
        <v>4025</v>
      </c>
      <c r="J2262" s="6"/>
      <c r="K2262" s="6"/>
      <c r="L2262" s="6">
        <v>4081</v>
      </c>
      <c r="M2262" s="6">
        <v>3946</v>
      </c>
      <c r="N2262" s="6">
        <v>4137</v>
      </c>
      <c r="O2262" s="6">
        <v>148.35</v>
      </c>
      <c r="P2262" s="6">
        <v>863130</v>
      </c>
      <c r="Q2262" s="6">
        <v>1434.8724</v>
      </c>
      <c r="R2262" s="6">
        <v>4314011.34</v>
      </c>
      <c r="S2262" s="6">
        <v>4033439.514</v>
      </c>
      <c r="T2262" s="6">
        <v>-45350</v>
      </c>
      <c r="U2262" s="6">
        <v>59.51</v>
      </c>
      <c r="V2262" s="6">
        <v>104.3</v>
      </c>
      <c r="W2262" s="6">
        <v>103.48</v>
      </c>
      <c r="X2262" s="6">
        <v>99.52</v>
      </c>
      <c r="Y2262" s="6">
        <v>109.83</v>
      </c>
      <c r="Z2262" s="6"/>
    </row>
    <row r="2263" ht="14" customHeight="1" spans="1:26">
      <c r="A2263" s="5">
        <v>42976</v>
      </c>
      <c r="B2263" s="6">
        <v>4054</v>
      </c>
      <c r="C2263" s="6">
        <v>4150</v>
      </c>
      <c r="D2263" s="6"/>
      <c r="E2263" s="6"/>
      <c r="F2263" s="6"/>
      <c r="G2263" s="6"/>
      <c r="H2263" s="6"/>
      <c r="I2263" s="6">
        <v>4064</v>
      </c>
      <c r="J2263" s="6"/>
      <c r="K2263" s="6"/>
      <c r="L2263" s="6">
        <v>4054</v>
      </c>
      <c r="M2263" s="6">
        <v>3905</v>
      </c>
      <c r="N2263" s="6">
        <v>4111</v>
      </c>
      <c r="O2263" s="6">
        <v>148.9</v>
      </c>
      <c r="P2263" s="6">
        <v>1002360</v>
      </c>
      <c r="Q2263" s="6">
        <v>1425.3792</v>
      </c>
      <c r="R2263" s="6">
        <v>4982448.884</v>
      </c>
      <c r="S2263" s="6">
        <v>4663193.3</v>
      </c>
      <c r="T2263" s="6">
        <v>146614</v>
      </c>
      <c r="U2263" s="6">
        <v>58.26</v>
      </c>
      <c r="V2263" s="6">
        <v>104.88</v>
      </c>
      <c r="W2263" s="6">
        <v>104.46</v>
      </c>
      <c r="X2263" s="6">
        <v>100.69</v>
      </c>
      <c r="Y2263" s="6">
        <v>108.83</v>
      </c>
      <c r="Z2263" s="6"/>
    </row>
    <row r="2264" ht="14" customHeight="1" spans="1:26">
      <c r="A2264" s="5">
        <v>42977</v>
      </c>
      <c r="B2264" s="6">
        <v>4068</v>
      </c>
      <c r="C2264" s="6">
        <v>4118.57</v>
      </c>
      <c r="D2264" s="6"/>
      <c r="E2264" s="6"/>
      <c r="F2264" s="6"/>
      <c r="G2264" s="6"/>
      <c r="H2264" s="6"/>
      <c r="I2264" s="6">
        <v>4039</v>
      </c>
      <c r="J2264" s="6"/>
      <c r="K2264" s="6"/>
      <c r="L2264" s="6">
        <v>4068</v>
      </c>
      <c r="M2264" s="6">
        <v>3918</v>
      </c>
      <c r="N2264" s="6">
        <v>4125</v>
      </c>
      <c r="O2264" s="6">
        <v>148.04</v>
      </c>
      <c r="P2264" s="6">
        <v>982544</v>
      </c>
      <c r="Q2264" s="6">
        <v>1430.3016</v>
      </c>
      <c r="R2264" s="6">
        <v>3920096.942</v>
      </c>
      <c r="S2264" s="6">
        <v>3702580.104</v>
      </c>
      <c r="T2264" s="6">
        <v>-15062</v>
      </c>
      <c r="U2264" s="6">
        <v>58.14</v>
      </c>
      <c r="V2264" s="6">
        <v>104.24</v>
      </c>
      <c r="W2264" s="6">
        <v>103.73</v>
      </c>
      <c r="X2264" s="6">
        <v>100.02</v>
      </c>
      <c r="Y2264" s="6">
        <v>109.67</v>
      </c>
      <c r="Z2264" s="6"/>
    </row>
    <row r="2265" ht="14" customHeight="1" spans="1:26">
      <c r="A2265" s="5">
        <v>42978</v>
      </c>
      <c r="B2265" s="6">
        <v>4072</v>
      </c>
      <c r="C2265" s="6">
        <v>4097.14</v>
      </c>
      <c r="D2265" s="6"/>
      <c r="E2265" s="6"/>
      <c r="F2265" s="6"/>
      <c r="G2265" s="6"/>
      <c r="H2265" s="6"/>
      <c r="I2265" s="6">
        <v>4011</v>
      </c>
      <c r="J2265" s="6"/>
      <c r="K2265" s="6"/>
      <c r="L2265" s="6">
        <v>4072</v>
      </c>
      <c r="M2265" s="6">
        <v>3931</v>
      </c>
      <c r="N2265" s="6">
        <v>4122</v>
      </c>
      <c r="O2265" s="6">
        <v>147.51</v>
      </c>
      <c r="P2265" s="6">
        <v>999828</v>
      </c>
      <c r="Q2265" s="6">
        <v>1431.708</v>
      </c>
      <c r="R2265" s="6">
        <v>5235546.776</v>
      </c>
      <c r="S2265" s="6">
        <v>4891141.786</v>
      </c>
      <c r="T2265" s="6">
        <v>28328</v>
      </c>
      <c r="U2265" s="6">
        <v>57.86</v>
      </c>
      <c r="V2265" s="6">
        <v>104.03</v>
      </c>
      <c r="W2265" s="6">
        <v>103.28</v>
      </c>
      <c r="X2265" s="6">
        <v>99.61</v>
      </c>
      <c r="Y2265" s="6">
        <v>110.23</v>
      </c>
      <c r="Z2265" s="6"/>
    </row>
    <row r="2266" ht="14" customHeight="1" spans="1:26">
      <c r="A2266" s="5">
        <v>42979</v>
      </c>
      <c r="B2266" s="6">
        <v>4251</v>
      </c>
      <c r="C2266" s="6">
        <v>4140</v>
      </c>
      <c r="D2266" s="6">
        <v>110.53</v>
      </c>
      <c r="E2266" s="6"/>
      <c r="F2266" s="6"/>
      <c r="G2266" s="6"/>
      <c r="H2266" s="6"/>
      <c r="I2266" s="6">
        <v>4149</v>
      </c>
      <c r="J2266" s="6"/>
      <c r="K2266" s="6">
        <v>585</v>
      </c>
      <c r="L2266" s="6">
        <v>4251</v>
      </c>
      <c r="M2266" s="6">
        <v>4083</v>
      </c>
      <c r="N2266" s="6">
        <v>4308</v>
      </c>
      <c r="O2266" s="6">
        <v>150.38</v>
      </c>
      <c r="P2266" s="6">
        <v>1093768</v>
      </c>
      <c r="Q2266" s="6">
        <v>1494.6441</v>
      </c>
      <c r="R2266" s="6">
        <v>5375515.838</v>
      </c>
      <c r="S2266" s="6">
        <v>4907577.804</v>
      </c>
      <c r="T2266" s="6">
        <v>90936</v>
      </c>
      <c r="U2266" s="6">
        <v>58.02</v>
      </c>
      <c r="V2266" s="6">
        <v>103.88</v>
      </c>
      <c r="W2266" s="6">
        <v>103.53</v>
      </c>
      <c r="X2266" s="6">
        <v>100.55</v>
      </c>
      <c r="Y2266" s="6">
        <v>109.1</v>
      </c>
      <c r="Z2266" s="6">
        <v>1025415</v>
      </c>
    </row>
    <row r="2267" ht="14" customHeight="1" spans="1:26">
      <c r="A2267" s="5">
        <v>42980</v>
      </c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58.02</v>
      </c>
      <c r="V2267" s="6">
        <v>103.88</v>
      </c>
      <c r="W2267" s="6">
        <v>103.53</v>
      </c>
      <c r="X2267" s="6">
        <v>100.55</v>
      </c>
      <c r="Y2267" s="6">
        <v>109.1</v>
      </c>
      <c r="Z2267" s="6"/>
    </row>
    <row r="2268" ht="14" customHeight="1" spans="1:26">
      <c r="A2268" s="5">
        <v>42981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58.02</v>
      </c>
      <c r="V2268" s="6">
        <v>103.88</v>
      </c>
      <c r="W2268" s="6">
        <v>103.53</v>
      </c>
      <c r="X2268" s="6">
        <v>100.55</v>
      </c>
      <c r="Y2268" s="6">
        <v>109.1</v>
      </c>
      <c r="Z2268" s="6"/>
    </row>
    <row r="2269" ht="14" customHeight="1" spans="1:26">
      <c r="A2269" s="5">
        <v>42982</v>
      </c>
      <c r="B2269" s="6">
        <v>4284</v>
      </c>
      <c r="C2269" s="6">
        <v>4350.71</v>
      </c>
      <c r="D2269" s="6"/>
      <c r="E2269" s="6"/>
      <c r="F2269" s="6"/>
      <c r="G2269" s="6"/>
      <c r="H2269" s="6"/>
      <c r="I2269" s="6">
        <v>4307</v>
      </c>
      <c r="J2269" s="6"/>
      <c r="K2269" s="6"/>
      <c r="L2269" s="6">
        <v>4284</v>
      </c>
      <c r="M2269" s="6">
        <v>4101</v>
      </c>
      <c r="N2269" s="6">
        <v>4338</v>
      </c>
      <c r="O2269" s="6">
        <v>155.95</v>
      </c>
      <c r="P2269" s="6">
        <v>1151472</v>
      </c>
      <c r="Q2269" s="6">
        <v>1506.2468</v>
      </c>
      <c r="R2269" s="6">
        <v>6295966.072</v>
      </c>
      <c r="S2269" s="6">
        <v>5816725.49</v>
      </c>
      <c r="T2269" s="6">
        <v>58116</v>
      </c>
      <c r="U2269" s="6">
        <v>55.84</v>
      </c>
      <c r="V2269" s="6">
        <v>105.69</v>
      </c>
      <c r="W2269" s="6">
        <v>107.27</v>
      </c>
      <c r="X2269" s="6">
        <v>105.17</v>
      </c>
      <c r="Y2269" s="6">
        <v>106.41</v>
      </c>
      <c r="Z2269" s="6"/>
    </row>
    <row r="2270" ht="14" customHeight="1" spans="1:26">
      <c r="A2270" s="5">
        <v>42983</v>
      </c>
      <c r="B2270" s="6">
        <v>4338</v>
      </c>
      <c r="C2270" s="6">
        <v>4347.86</v>
      </c>
      <c r="D2270" s="6"/>
      <c r="E2270" s="6"/>
      <c r="F2270" s="6"/>
      <c r="G2270" s="6"/>
      <c r="H2270" s="6"/>
      <c r="I2270" s="6">
        <v>4326</v>
      </c>
      <c r="J2270" s="6"/>
      <c r="K2270" s="6"/>
      <c r="L2270" s="6">
        <v>4338</v>
      </c>
      <c r="M2270" s="6">
        <v>4152</v>
      </c>
      <c r="N2270" s="6">
        <v>4373</v>
      </c>
      <c r="O2270" s="6">
        <v>155.96</v>
      </c>
      <c r="P2270" s="6">
        <v>1204164</v>
      </c>
      <c r="Q2270" s="6">
        <v>1525.2331</v>
      </c>
      <c r="R2270" s="6">
        <v>4747948.808</v>
      </c>
      <c r="S2270" s="6">
        <v>4452125.764</v>
      </c>
      <c r="T2270" s="6">
        <v>54822</v>
      </c>
      <c r="U2270" s="6">
        <v>55.28</v>
      </c>
      <c r="V2270" s="6">
        <v>104.48</v>
      </c>
      <c r="W2270" s="6">
        <v>107.19</v>
      </c>
      <c r="X2270" s="6">
        <v>104.73</v>
      </c>
      <c r="Y2270" s="6">
        <v>109.08</v>
      </c>
      <c r="Z2270" s="6"/>
    </row>
    <row r="2271" ht="14" customHeight="1" spans="1:26">
      <c r="A2271" s="5">
        <v>42984</v>
      </c>
      <c r="B2271" s="6">
        <v>4222</v>
      </c>
      <c r="C2271" s="6">
        <v>4327.86</v>
      </c>
      <c r="D2271" s="6"/>
      <c r="E2271" s="6"/>
      <c r="F2271" s="6"/>
      <c r="G2271" s="6"/>
      <c r="H2271" s="6"/>
      <c r="I2271" s="6">
        <v>4295</v>
      </c>
      <c r="J2271" s="6"/>
      <c r="K2271" s="6"/>
      <c r="L2271" s="6">
        <v>4222</v>
      </c>
      <c r="M2271" s="6">
        <v>4070</v>
      </c>
      <c r="N2271" s="6">
        <v>4271</v>
      </c>
      <c r="O2271" s="6">
        <v>155.07</v>
      </c>
      <c r="P2271" s="6">
        <v>1160696</v>
      </c>
      <c r="Q2271" s="6">
        <v>1484.4477</v>
      </c>
      <c r="R2271" s="6">
        <v>5786550.116</v>
      </c>
      <c r="S2271" s="6">
        <v>5403962.474</v>
      </c>
      <c r="T2271" s="6">
        <v>-39838</v>
      </c>
      <c r="U2271" s="6">
        <v>55.64</v>
      </c>
      <c r="V2271" s="6">
        <v>104.25</v>
      </c>
      <c r="W2271" s="6">
        <v>106.85</v>
      </c>
      <c r="X2271" s="6">
        <v>104.21</v>
      </c>
      <c r="Y2271" s="6">
        <v>109.6</v>
      </c>
      <c r="Z2271" s="6"/>
    </row>
    <row r="2272" ht="14" customHeight="1" spans="1:26">
      <c r="A2272" s="5">
        <v>42985</v>
      </c>
      <c r="B2272" s="6">
        <v>4217</v>
      </c>
      <c r="C2272" s="6">
        <v>4291.43</v>
      </c>
      <c r="D2272" s="6"/>
      <c r="E2272" s="6"/>
      <c r="F2272" s="6"/>
      <c r="G2272" s="6"/>
      <c r="H2272" s="6"/>
      <c r="I2272" s="6">
        <v>4227</v>
      </c>
      <c r="J2272" s="6"/>
      <c r="K2272" s="6"/>
      <c r="L2272" s="6">
        <v>4217</v>
      </c>
      <c r="M2272" s="6">
        <v>4061</v>
      </c>
      <c r="N2272" s="6">
        <v>4271</v>
      </c>
      <c r="O2272" s="6">
        <v>154.34</v>
      </c>
      <c r="P2272" s="6">
        <v>1104490</v>
      </c>
      <c r="Q2272" s="6">
        <v>1482.6897</v>
      </c>
      <c r="R2272" s="6">
        <v>4632054.566</v>
      </c>
      <c r="S2272" s="6">
        <v>4309140.53</v>
      </c>
      <c r="T2272" s="6">
        <v>-46300</v>
      </c>
      <c r="U2272" s="6">
        <v>55.44</v>
      </c>
      <c r="V2272" s="6">
        <v>103.64</v>
      </c>
      <c r="W2272" s="6">
        <v>106.65</v>
      </c>
      <c r="X2272" s="6">
        <v>103.38</v>
      </c>
      <c r="Y2272" s="6">
        <v>110.53</v>
      </c>
      <c r="Z2272" s="6"/>
    </row>
    <row r="2273" ht="14" customHeight="1" spans="1:26">
      <c r="A2273" s="5">
        <v>42986</v>
      </c>
      <c r="B2273" s="6">
        <v>4151</v>
      </c>
      <c r="C2273" s="6">
        <v>4302.14</v>
      </c>
      <c r="D2273" s="6">
        <v>115.47</v>
      </c>
      <c r="E2273" s="6"/>
      <c r="F2273" s="6"/>
      <c r="G2273" s="6"/>
      <c r="H2273" s="6"/>
      <c r="I2273" s="6">
        <v>4210</v>
      </c>
      <c r="J2273" s="6"/>
      <c r="K2273" s="6">
        <v>2045</v>
      </c>
      <c r="L2273" s="6">
        <v>4151</v>
      </c>
      <c r="M2273" s="6">
        <v>3999</v>
      </c>
      <c r="N2273" s="6">
        <v>4191</v>
      </c>
      <c r="O2273" s="6">
        <v>154.23</v>
      </c>
      <c r="P2273" s="6">
        <v>1131350</v>
      </c>
      <c r="Q2273" s="6">
        <v>1459.4843</v>
      </c>
      <c r="R2273" s="6">
        <v>5779718.634</v>
      </c>
      <c r="S2273" s="6">
        <v>5419753.088</v>
      </c>
      <c r="T2273" s="6">
        <v>29256</v>
      </c>
      <c r="U2273" s="6">
        <v>54.88</v>
      </c>
      <c r="V2273" s="6">
        <v>103.82</v>
      </c>
      <c r="W2273" s="6">
        <v>106.91</v>
      </c>
      <c r="X2273" s="6">
        <v>103.8</v>
      </c>
      <c r="Y2273" s="6">
        <v>110.26</v>
      </c>
      <c r="Z2273" s="6">
        <v>1023955</v>
      </c>
    </row>
    <row r="2274" ht="14" customHeight="1" spans="1:26">
      <c r="A2274" s="5">
        <v>42987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54.88</v>
      </c>
      <c r="V2274" s="6">
        <v>103.82</v>
      </c>
      <c r="W2274" s="6">
        <v>106.91</v>
      </c>
      <c r="X2274" s="6">
        <v>103.8</v>
      </c>
      <c r="Y2274" s="6">
        <v>110.26</v>
      </c>
      <c r="Z2274" s="6"/>
    </row>
    <row r="2275" ht="14" customHeight="1" spans="1:26">
      <c r="A2275" s="5">
        <v>42988</v>
      </c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>
        <v>54.88</v>
      </c>
      <c r="V2275" s="6">
        <v>103.82</v>
      </c>
      <c r="W2275" s="6">
        <v>106.91</v>
      </c>
      <c r="X2275" s="6">
        <v>103.8</v>
      </c>
      <c r="Y2275" s="6"/>
      <c r="Z2275" s="6"/>
    </row>
    <row r="2276" ht="14" customHeight="1" spans="1:26">
      <c r="A2276" s="5">
        <v>42989</v>
      </c>
      <c r="B2276" s="6">
        <v>4161</v>
      </c>
      <c r="C2276" s="6">
        <v>4223.57</v>
      </c>
      <c r="D2276" s="6"/>
      <c r="E2276" s="6"/>
      <c r="F2276" s="6"/>
      <c r="G2276" s="6"/>
      <c r="H2276" s="6"/>
      <c r="I2276" s="6">
        <v>4138</v>
      </c>
      <c r="J2276" s="6"/>
      <c r="K2276" s="6"/>
      <c r="L2276" s="6">
        <v>4161</v>
      </c>
      <c r="M2276" s="6">
        <v>3995</v>
      </c>
      <c r="N2276" s="6">
        <v>4210</v>
      </c>
      <c r="O2276" s="6">
        <v>152.81</v>
      </c>
      <c r="P2276" s="6">
        <v>1029850</v>
      </c>
      <c r="Q2276" s="6">
        <v>1463.0002</v>
      </c>
      <c r="R2276" s="6">
        <v>3841046.868</v>
      </c>
      <c r="S2276" s="6">
        <v>3563685.004</v>
      </c>
      <c r="T2276" s="6">
        <v>-95884</v>
      </c>
      <c r="U2276" s="6">
        <v>55.48</v>
      </c>
      <c r="V2276" s="6">
        <v>102.27</v>
      </c>
      <c r="W2276" s="6">
        <v>104.96</v>
      </c>
      <c r="X2276" s="6">
        <v>101.95</v>
      </c>
      <c r="Y2276" s="6">
        <v>112.29</v>
      </c>
      <c r="Z2276" s="6"/>
    </row>
    <row r="2277" ht="14" customHeight="1" spans="1:26">
      <c r="A2277" s="5">
        <v>42990</v>
      </c>
      <c r="B2277" s="6">
        <v>4177</v>
      </c>
      <c r="C2277" s="6">
        <v>4236.43</v>
      </c>
      <c r="D2277" s="6"/>
      <c r="E2277" s="6"/>
      <c r="F2277" s="6"/>
      <c r="G2277" s="6"/>
      <c r="H2277" s="6"/>
      <c r="I2277" s="6">
        <v>4140</v>
      </c>
      <c r="J2277" s="6"/>
      <c r="K2277" s="6"/>
      <c r="L2277" s="6">
        <v>4177</v>
      </c>
      <c r="M2277" s="6">
        <v>4008</v>
      </c>
      <c r="N2277" s="6">
        <v>4216</v>
      </c>
      <c r="O2277" s="6">
        <v>153.02</v>
      </c>
      <c r="P2277" s="6">
        <v>1095454</v>
      </c>
      <c r="Q2277" s="6">
        <v>1468.6258</v>
      </c>
      <c r="R2277" s="6">
        <v>4278279.778</v>
      </c>
      <c r="S2277" s="6">
        <v>3984180.564</v>
      </c>
      <c r="T2277" s="6">
        <v>65588</v>
      </c>
      <c r="U2277" s="6">
        <v>55.16</v>
      </c>
      <c r="V2277" s="6">
        <v>102.52</v>
      </c>
      <c r="W2277" s="6">
        <v>106.39</v>
      </c>
      <c r="X2277" s="6">
        <v>102.26</v>
      </c>
      <c r="Y2277" s="6">
        <v>111.95</v>
      </c>
      <c r="Z2277" s="6"/>
    </row>
    <row r="2278" ht="14" customHeight="1" spans="1:26">
      <c r="A2278" s="5">
        <v>42991</v>
      </c>
      <c r="B2278" s="6">
        <v>4119</v>
      </c>
      <c r="C2278" s="6">
        <v>4263.57</v>
      </c>
      <c r="D2278" s="6"/>
      <c r="E2278" s="6"/>
      <c r="F2278" s="6"/>
      <c r="G2278" s="6"/>
      <c r="H2278" s="6"/>
      <c r="I2278" s="6">
        <v>4157</v>
      </c>
      <c r="J2278" s="6"/>
      <c r="K2278" s="6"/>
      <c r="L2278" s="6">
        <v>4119</v>
      </c>
      <c r="M2278" s="6">
        <v>3955</v>
      </c>
      <c r="N2278" s="6">
        <v>4188</v>
      </c>
      <c r="O2278" s="6">
        <v>153.24</v>
      </c>
      <c r="P2278" s="6">
        <v>1046098</v>
      </c>
      <c r="Q2278" s="6">
        <v>1448.2331</v>
      </c>
      <c r="R2278" s="6">
        <v>4036520.046</v>
      </c>
      <c r="S2278" s="6">
        <v>3763825.034</v>
      </c>
      <c r="T2278" s="6">
        <v>-48102</v>
      </c>
      <c r="U2278" s="6">
        <v>54.96</v>
      </c>
      <c r="V2278" s="6">
        <v>102.94</v>
      </c>
      <c r="W2278" s="6">
        <v>107.06</v>
      </c>
      <c r="X2278" s="6">
        <v>102.75</v>
      </c>
      <c r="Y2278" s="6">
        <v>114.56</v>
      </c>
      <c r="Z2278" s="6"/>
    </row>
    <row r="2279" ht="14" customHeight="1" spans="1:26">
      <c r="A2279" s="5">
        <v>42992</v>
      </c>
      <c r="B2279" s="6">
        <v>4078</v>
      </c>
      <c r="C2279" s="6">
        <v>4236.43</v>
      </c>
      <c r="D2279" s="6"/>
      <c r="E2279" s="6"/>
      <c r="F2279" s="6"/>
      <c r="G2279" s="6"/>
      <c r="H2279" s="6"/>
      <c r="I2279" s="6">
        <v>4104</v>
      </c>
      <c r="J2279" s="6"/>
      <c r="K2279" s="6"/>
      <c r="L2279" s="6">
        <v>4078</v>
      </c>
      <c r="M2279" s="6">
        <v>3906</v>
      </c>
      <c r="N2279" s="6">
        <v>4167</v>
      </c>
      <c r="O2279" s="6">
        <v>152.75</v>
      </c>
      <c r="P2279" s="6">
        <v>1159330</v>
      </c>
      <c r="Q2279" s="6">
        <v>1433.8176</v>
      </c>
      <c r="R2279" s="6">
        <v>5544854.3</v>
      </c>
      <c r="S2279" s="6">
        <v>5162678.322</v>
      </c>
      <c r="T2279" s="6">
        <v>112856</v>
      </c>
      <c r="U2279" s="6">
        <v>55.2</v>
      </c>
      <c r="V2279" s="6">
        <v>102.37</v>
      </c>
      <c r="W2279" s="6">
        <v>106.46</v>
      </c>
      <c r="X2279" s="6">
        <v>101.89</v>
      </c>
      <c r="Y2279" s="6">
        <v>115.96</v>
      </c>
      <c r="Z2279" s="6"/>
    </row>
    <row r="2280" ht="14" customHeight="1" spans="1:26">
      <c r="A2280" s="5">
        <v>42993</v>
      </c>
      <c r="B2280" s="6">
        <v>4065</v>
      </c>
      <c r="C2280" s="6">
        <v>4213.57</v>
      </c>
      <c r="D2280" s="6">
        <v>114.56</v>
      </c>
      <c r="E2280" s="6"/>
      <c r="F2280" s="6"/>
      <c r="G2280" s="6"/>
      <c r="H2280" s="6"/>
      <c r="I2280" s="6">
        <v>4073</v>
      </c>
      <c r="J2280" s="6"/>
      <c r="K2280" s="6">
        <v>2045</v>
      </c>
      <c r="L2280" s="6">
        <v>4065</v>
      </c>
      <c r="M2280" s="6">
        <v>3881</v>
      </c>
      <c r="N2280" s="6">
        <v>4162</v>
      </c>
      <c r="O2280" s="6">
        <v>152.23</v>
      </c>
      <c r="P2280" s="6">
        <v>1116538</v>
      </c>
      <c r="Q2280" s="6">
        <v>1429.2468</v>
      </c>
      <c r="R2280" s="6">
        <v>4057915.42</v>
      </c>
      <c r="S2280" s="6">
        <v>3773155.342</v>
      </c>
      <c r="T2280" s="6">
        <v>-39864</v>
      </c>
      <c r="U2280" s="6">
        <v>54.88</v>
      </c>
      <c r="V2280" s="6">
        <v>101.96</v>
      </c>
      <c r="W2280" s="6">
        <v>106.24</v>
      </c>
      <c r="X2280" s="6">
        <v>101.34</v>
      </c>
      <c r="Y2280" s="6">
        <v>117.27</v>
      </c>
      <c r="Z2280" s="6">
        <v>1023955</v>
      </c>
    </row>
    <row r="2281" ht="14" customHeight="1" spans="1:26">
      <c r="A2281" s="5">
        <v>42994</v>
      </c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54.88</v>
      </c>
      <c r="V2281" s="6">
        <v>101.96</v>
      </c>
      <c r="W2281" s="6">
        <v>106.24</v>
      </c>
      <c r="X2281" s="6">
        <v>101.34</v>
      </c>
      <c r="Y2281" s="6">
        <v>117.27</v>
      </c>
      <c r="Z2281" s="6"/>
    </row>
    <row r="2282" ht="14" customHeight="1" spans="1:26">
      <c r="A2282" s="5">
        <v>42995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54.88</v>
      </c>
      <c r="V2282" s="6">
        <v>101.96</v>
      </c>
      <c r="W2282" s="6">
        <v>106.24</v>
      </c>
      <c r="X2282" s="6">
        <v>101.34</v>
      </c>
      <c r="Y2282" s="6">
        <v>117.27</v>
      </c>
      <c r="Z2282" s="6"/>
    </row>
    <row r="2283" ht="14" customHeight="1" spans="1:26">
      <c r="A2283" s="5">
        <v>42996</v>
      </c>
      <c r="B2283" s="6">
        <v>4046</v>
      </c>
      <c r="C2283" s="6">
        <v>4176.43</v>
      </c>
      <c r="D2283" s="6"/>
      <c r="E2283" s="6"/>
      <c r="F2283" s="6"/>
      <c r="G2283" s="6"/>
      <c r="H2283" s="6"/>
      <c r="I2283" s="6">
        <v>4033</v>
      </c>
      <c r="J2283" s="6"/>
      <c r="K2283" s="6"/>
      <c r="L2283" s="6">
        <v>4046</v>
      </c>
      <c r="M2283" s="6">
        <v>3871</v>
      </c>
      <c r="N2283" s="6">
        <v>4132</v>
      </c>
      <c r="O2283" s="6">
        <v>151.65</v>
      </c>
      <c r="P2283" s="6">
        <v>1103604</v>
      </c>
      <c r="Q2283" s="6">
        <v>1422.5664</v>
      </c>
      <c r="R2283" s="6">
        <v>4075795.13</v>
      </c>
      <c r="S2283" s="6">
        <v>3795735.064</v>
      </c>
      <c r="T2283" s="6">
        <v>-4638</v>
      </c>
      <c r="U2283" s="6">
        <v>54.47</v>
      </c>
      <c r="V2283" s="6">
        <v>101.75</v>
      </c>
      <c r="W2283" s="6">
        <v>105.71</v>
      </c>
      <c r="X2283" s="6">
        <v>100.34</v>
      </c>
      <c r="Y2283" s="6">
        <v>119.47</v>
      </c>
      <c r="Z2283" s="6"/>
    </row>
    <row r="2284" ht="14" customHeight="1" spans="1:26">
      <c r="A2284" s="5">
        <v>42997</v>
      </c>
      <c r="B2284" s="6">
        <v>3982</v>
      </c>
      <c r="C2284" s="6">
        <v>4177.14</v>
      </c>
      <c r="D2284" s="6"/>
      <c r="E2284" s="6"/>
      <c r="F2284" s="6"/>
      <c r="G2284" s="6"/>
      <c r="H2284" s="6"/>
      <c r="I2284" s="6">
        <v>4033</v>
      </c>
      <c r="J2284" s="6"/>
      <c r="K2284" s="6"/>
      <c r="L2284" s="6">
        <v>3982</v>
      </c>
      <c r="M2284" s="6">
        <v>3807</v>
      </c>
      <c r="N2284" s="6">
        <v>4084</v>
      </c>
      <c r="O2284" s="6">
        <v>151.59</v>
      </c>
      <c r="P2284" s="6">
        <v>1057918</v>
      </c>
      <c r="Q2284" s="6">
        <v>1400.0642</v>
      </c>
      <c r="R2284" s="6">
        <v>3064849.028</v>
      </c>
      <c r="S2284" s="6">
        <v>2817988.906</v>
      </c>
      <c r="T2284" s="6">
        <v>-48280</v>
      </c>
      <c r="U2284" s="6">
        <v>54.47</v>
      </c>
      <c r="V2284" s="6">
        <v>101.69</v>
      </c>
      <c r="W2284" s="6">
        <v>106.09</v>
      </c>
      <c r="X2284" s="6">
        <v>100.56</v>
      </c>
      <c r="Y2284" s="6">
        <v>119.45</v>
      </c>
      <c r="Z2284" s="6"/>
    </row>
    <row r="2285" ht="14" customHeight="1" spans="1:26">
      <c r="A2285" s="5">
        <v>42998</v>
      </c>
      <c r="B2285" s="6">
        <v>3993</v>
      </c>
      <c r="C2285" s="6">
        <v>4127.86</v>
      </c>
      <c r="D2285" s="6"/>
      <c r="E2285" s="6"/>
      <c r="F2285" s="6"/>
      <c r="G2285" s="6"/>
      <c r="H2285" s="6"/>
      <c r="I2285" s="6">
        <v>3971</v>
      </c>
      <c r="J2285" s="6"/>
      <c r="K2285" s="6"/>
      <c r="L2285" s="6">
        <v>3993</v>
      </c>
      <c r="M2285" s="6">
        <v>3826</v>
      </c>
      <c r="N2285" s="6">
        <v>4086</v>
      </c>
      <c r="O2285" s="6">
        <v>150.79</v>
      </c>
      <c r="P2285" s="6">
        <v>1054478</v>
      </c>
      <c r="Q2285" s="6">
        <v>1403.9317</v>
      </c>
      <c r="R2285" s="6">
        <v>3455876.026</v>
      </c>
      <c r="S2285" s="6">
        <v>3185925.894</v>
      </c>
      <c r="T2285" s="6">
        <v>4184</v>
      </c>
      <c r="U2285" s="6">
        <v>54.92</v>
      </c>
      <c r="V2285" s="6">
        <v>100.58</v>
      </c>
      <c r="W2285" s="6">
        <v>105.85</v>
      </c>
      <c r="X2285" s="6">
        <v>99.58</v>
      </c>
      <c r="Y2285" s="6">
        <v>120.87</v>
      </c>
      <c r="Z2285" s="6"/>
    </row>
    <row r="2286" ht="14" customHeight="1" spans="1:26">
      <c r="A2286" s="5">
        <v>42999</v>
      </c>
      <c r="B2286" s="6">
        <v>3890</v>
      </c>
      <c r="C2286" s="6">
        <v>4112.86</v>
      </c>
      <c r="D2286" s="6"/>
      <c r="E2286" s="6"/>
      <c r="F2286" s="6"/>
      <c r="G2286" s="6"/>
      <c r="H2286" s="6"/>
      <c r="I2286" s="6">
        <v>3974</v>
      </c>
      <c r="J2286" s="6"/>
      <c r="K2286" s="6"/>
      <c r="L2286" s="6">
        <v>3890</v>
      </c>
      <c r="M2286" s="6">
        <v>3735</v>
      </c>
      <c r="N2286" s="6">
        <v>4004</v>
      </c>
      <c r="O2286" s="6">
        <v>150.26</v>
      </c>
      <c r="P2286" s="6">
        <v>1100520</v>
      </c>
      <c r="Q2286" s="6">
        <v>1367.7171</v>
      </c>
      <c r="R2286" s="6">
        <v>4577822.146</v>
      </c>
      <c r="S2286" s="6">
        <v>4235586.828</v>
      </c>
      <c r="T2286" s="6">
        <v>46650</v>
      </c>
      <c r="U2286" s="6">
        <v>54.47</v>
      </c>
      <c r="V2286" s="6">
        <v>100.77</v>
      </c>
      <c r="W2286" s="6">
        <v>105.85</v>
      </c>
      <c r="X2286" s="6">
        <v>99.22</v>
      </c>
      <c r="Y2286" s="6">
        <v>121.3</v>
      </c>
      <c r="Z2286" s="6"/>
    </row>
    <row r="2287" ht="14" customHeight="1" spans="1:26">
      <c r="A2287" s="5">
        <v>43000</v>
      </c>
      <c r="B2287" s="6">
        <v>3765</v>
      </c>
      <c r="C2287" s="6"/>
      <c r="D2287" s="6">
        <v>112.59</v>
      </c>
      <c r="E2287" s="6"/>
      <c r="F2287" s="6"/>
      <c r="G2287" s="6"/>
      <c r="H2287" s="6"/>
      <c r="I2287" s="6">
        <v>3827</v>
      </c>
      <c r="J2287" s="6"/>
      <c r="K2287" s="6">
        <v>2045</v>
      </c>
      <c r="L2287" s="6">
        <v>3765</v>
      </c>
      <c r="M2287" s="6">
        <v>3606</v>
      </c>
      <c r="N2287" s="6">
        <v>3879</v>
      </c>
      <c r="O2287" s="6">
        <v>147.26</v>
      </c>
      <c r="P2287" s="6">
        <v>1041596</v>
      </c>
      <c r="Q2287" s="6">
        <v>1323.7673</v>
      </c>
      <c r="R2287" s="6">
        <v>3520241.59</v>
      </c>
      <c r="S2287" s="6">
        <v>3250142.448</v>
      </c>
      <c r="T2287" s="6">
        <v>-53326</v>
      </c>
      <c r="U2287" s="6">
        <v>54.59</v>
      </c>
      <c r="V2287" s="6">
        <v>98.95</v>
      </c>
      <c r="W2287" s="6">
        <v>103.73</v>
      </c>
      <c r="X2287" s="6">
        <v>96.86</v>
      </c>
      <c r="Y2287" s="6">
        <v>124.7</v>
      </c>
      <c r="Z2287" s="6">
        <v>1023955</v>
      </c>
    </row>
    <row r="2288" ht="14" customHeight="1" spans="1:26">
      <c r="A2288" s="5">
        <v>43001</v>
      </c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54.59</v>
      </c>
      <c r="V2288" s="6">
        <v>98.95</v>
      </c>
      <c r="W2288" s="6">
        <v>103.73</v>
      </c>
      <c r="X2288" s="6">
        <v>96.86</v>
      </c>
      <c r="Y2288" s="6">
        <v>124.7</v>
      </c>
      <c r="Z2288" s="6"/>
    </row>
    <row r="2289" ht="14" customHeight="1" spans="1:26">
      <c r="A2289" s="5">
        <v>43002</v>
      </c>
      <c r="B2289" s="6"/>
      <c r="C2289" s="6">
        <v>4000.71</v>
      </c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54.59</v>
      </c>
      <c r="V2289" s="6">
        <v>98.95</v>
      </c>
      <c r="W2289" s="6">
        <v>103.73</v>
      </c>
      <c r="X2289" s="6">
        <v>96.86</v>
      </c>
      <c r="Y2289" s="6">
        <v>124.7</v>
      </c>
      <c r="Z2289" s="6"/>
    </row>
    <row r="2290" ht="14" customHeight="1" spans="1:26">
      <c r="A2290" s="5">
        <v>43003</v>
      </c>
      <c r="B2290" s="6">
        <v>3820</v>
      </c>
      <c r="C2290" s="6">
        <v>3967.86</v>
      </c>
      <c r="D2290" s="6"/>
      <c r="E2290" s="6"/>
      <c r="F2290" s="6"/>
      <c r="G2290" s="6"/>
      <c r="H2290" s="6"/>
      <c r="I2290" s="6">
        <v>3800</v>
      </c>
      <c r="J2290" s="6"/>
      <c r="K2290" s="6"/>
      <c r="L2290" s="6">
        <v>3820</v>
      </c>
      <c r="M2290" s="6">
        <v>3647</v>
      </c>
      <c r="N2290" s="6">
        <v>3910</v>
      </c>
      <c r="O2290" s="6">
        <v>145.68</v>
      </c>
      <c r="P2290" s="6">
        <v>1021936</v>
      </c>
      <c r="Q2290" s="6">
        <v>1343.1052</v>
      </c>
      <c r="R2290" s="6">
        <v>3078340.528</v>
      </c>
      <c r="S2290" s="6">
        <v>2877781.014</v>
      </c>
      <c r="T2290" s="6">
        <v>-16202</v>
      </c>
      <c r="U2290" s="6">
        <v>53.1</v>
      </c>
      <c r="V2290" s="6">
        <v>100.26</v>
      </c>
      <c r="W2290" s="6">
        <v>103.71</v>
      </c>
      <c r="X2290" s="6">
        <v>96.27</v>
      </c>
      <c r="Y2290" s="6">
        <v>125.74</v>
      </c>
      <c r="Z2290" s="6"/>
    </row>
    <row r="2291" ht="14" customHeight="1" spans="1:26">
      <c r="A2291" s="5">
        <v>43004</v>
      </c>
      <c r="B2291" s="6">
        <v>3846</v>
      </c>
      <c r="C2291" s="6">
        <v>4001.43</v>
      </c>
      <c r="D2291" s="6"/>
      <c r="E2291" s="6"/>
      <c r="F2291" s="6"/>
      <c r="G2291" s="6"/>
      <c r="H2291" s="6"/>
      <c r="I2291" s="6">
        <v>3839</v>
      </c>
      <c r="J2291" s="6"/>
      <c r="K2291" s="6"/>
      <c r="L2291" s="6">
        <v>3846</v>
      </c>
      <c r="M2291" s="6">
        <v>3669</v>
      </c>
      <c r="N2291" s="6">
        <v>3932</v>
      </c>
      <c r="O2291" s="6">
        <v>145.92</v>
      </c>
      <c r="P2291" s="6">
        <v>1004366</v>
      </c>
      <c r="Q2291" s="6">
        <v>1352.2468</v>
      </c>
      <c r="R2291" s="6">
        <v>2540849.588</v>
      </c>
      <c r="S2291" s="6">
        <v>2386136.506</v>
      </c>
      <c r="T2291" s="6">
        <v>-16812</v>
      </c>
      <c r="U2291" s="6">
        <v>51.89</v>
      </c>
      <c r="V2291" s="6">
        <v>101.43</v>
      </c>
      <c r="W2291" s="6">
        <v>104.41</v>
      </c>
      <c r="X2291" s="6">
        <v>97.16</v>
      </c>
      <c r="Y2291" s="6">
        <v>124.68</v>
      </c>
      <c r="Z2291" s="6"/>
    </row>
    <row r="2292" ht="14" customHeight="1" spans="1:26">
      <c r="A2292" s="5">
        <v>43005</v>
      </c>
      <c r="B2292" s="6">
        <v>3919</v>
      </c>
      <c r="C2292" s="6">
        <v>4032.14</v>
      </c>
      <c r="D2292" s="6"/>
      <c r="E2292" s="6"/>
      <c r="F2292" s="6"/>
      <c r="G2292" s="6"/>
      <c r="H2292" s="6"/>
      <c r="I2292" s="6">
        <v>3888</v>
      </c>
      <c r="J2292" s="6"/>
      <c r="K2292" s="6"/>
      <c r="L2292" s="6">
        <v>3919</v>
      </c>
      <c r="M2292" s="6">
        <v>3730</v>
      </c>
      <c r="N2292" s="6">
        <v>4003</v>
      </c>
      <c r="O2292" s="6">
        <v>146.71</v>
      </c>
      <c r="P2292" s="6">
        <v>1044824</v>
      </c>
      <c r="Q2292" s="6">
        <v>1377.9135</v>
      </c>
      <c r="R2292" s="6">
        <v>3542288.932</v>
      </c>
      <c r="S2292" s="6">
        <v>3342923.576</v>
      </c>
      <c r="T2292" s="6">
        <v>36620</v>
      </c>
      <c r="U2292" s="6">
        <v>50.85</v>
      </c>
      <c r="V2292" s="6">
        <v>101.67</v>
      </c>
      <c r="W2292" s="6">
        <v>105.08</v>
      </c>
      <c r="X2292" s="6">
        <v>98.2</v>
      </c>
      <c r="Y2292" s="6">
        <v>123.73</v>
      </c>
      <c r="Z2292" s="6"/>
    </row>
    <row r="2293" ht="14" customHeight="1" spans="1:26">
      <c r="A2293" s="5">
        <v>43006</v>
      </c>
      <c r="B2293" s="6">
        <v>3880</v>
      </c>
      <c r="C2293" s="6">
        <v>4027.14</v>
      </c>
      <c r="D2293" s="6"/>
      <c r="E2293" s="6"/>
      <c r="F2293" s="6"/>
      <c r="G2293" s="6"/>
      <c r="H2293" s="6"/>
      <c r="I2293" s="6">
        <v>3899</v>
      </c>
      <c r="J2293" s="6"/>
      <c r="K2293" s="6"/>
      <c r="L2293" s="6">
        <v>3880</v>
      </c>
      <c r="M2293" s="6">
        <v>3690</v>
      </c>
      <c r="N2293" s="6">
        <v>3984</v>
      </c>
      <c r="O2293" s="6">
        <v>146.7</v>
      </c>
      <c r="P2293" s="6">
        <v>1031224</v>
      </c>
      <c r="Q2293" s="6">
        <v>1364.2011</v>
      </c>
      <c r="R2293" s="6">
        <v>4314116.994</v>
      </c>
      <c r="S2293" s="6">
        <v>4046647.878</v>
      </c>
      <c r="T2293" s="6">
        <v>-12428</v>
      </c>
      <c r="U2293" s="6">
        <v>50.85</v>
      </c>
      <c r="V2293" s="6">
        <v>101.57</v>
      </c>
      <c r="W2293" s="6">
        <v>104.95</v>
      </c>
      <c r="X2293" s="6">
        <v>98.32</v>
      </c>
      <c r="Y2293" s="6">
        <v>123.68</v>
      </c>
      <c r="Z2293" s="6"/>
    </row>
    <row r="2294" ht="14" customHeight="1" spans="1:26">
      <c r="A2294" s="5">
        <v>43007</v>
      </c>
      <c r="B2294" s="6">
        <v>3978</v>
      </c>
      <c r="C2294" s="6">
        <v>4020.71</v>
      </c>
      <c r="D2294" s="6">
        <v>109.95</v>
      </c>
      <c r="E2294" s="6"/>
      <c r="F2294" s="6"/>
      <c r="G2294" s="6"/>
      <c r="H2294" s="6"/>
      <c r="I2294" s="6">
        <v>3883</v>
      </c>
      <c r="J2294" s="6"/>
      <c r="K2294" s="6">
        <v>2349</v>
      </c>
      <c r="L2294" s="6">
        <v>3978</v>
      </c>
      <c r="M2294" s="6">
        <v>3769</v>
      </c>
      <c r="N2294" s="6">
        <v>4149</v>
      </c>
      <c r="O2294" s="6">
        <v>146.61</v>
      </c>
      <c r="P2294" s="6">
        <v>1000764</v>
      </c>
      <c r="Q2294" s="6">
        <v>1398.6578</v>
      </c>
      <c r="R2294" s="6">
        <v>3953861.97</v>
      </c>
      <c r="S2294" s="6">
        <v>3700089.012</v>
      </c>
      <c r="T2294" s="6">
        <v>-25476</v>
      </c>
      <c r="U2294" s="6">
        <v>50.24</v>
      </c>
      <c r="V2294" s="6">
        <v>101.47</v>
      </c>
      <c r="W2294" s="6">
        <v>104.64</v>
      </c>
      <c r="X2294" s="6">
        <v>98.28</v>
      </c>
      <c r="Y2294" s="6">
        <v>122.46</v>
      </c>
      <c r="Z2294" s="6">
        <v>1023651</v>
      </c>
    </row>
    <row r="2295" ht="14" customHeight="1" spans="1:26">
      <c r="A2295" s="5">
        <v>43008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49.96</v>
      </c>
      <c r="V2295" s="6">
        <v>101.71</v>
      </c>
      <c r="W2295" s="6">
        <v>105.12</v>
      </c>
      <c r="X2295" s="6">
        <v>98.78</v>
      </c>
      <c r="Y2295" s="6">
        <v>121.49</v>
      </c>
      <c r="Z2295" s="6"/>
    </row>
    <row r="2296" ht="14" customHeight="1" spans="1:26">
      <c r="A2296" s="5">
        <v>43009</v>
      </c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49.96</v>
      </c>
      <c r="V2296" s="6">
        <v>101.71</v>
      </c>
      <c r="W2296" s="6">
        <v>105.12</v>
      </c>
      <c r="X2296" s="6">
        <v>98.78</v>
      </c>
      <c r="Y2296" s="6">
        <v>121.49</v>
      </c>
      <c r="Z2296" s="6"/>
    </row>
    <row r="2297" ht="14" customHeight="1" spans="1:26">
      <c r="A2297" s="5">
        <v>43010</v>
      </c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49.96</v>
      </c>
      <c r="V2297" s="6">
        <v>101.71</v>
      </c>
      <c r="W2297" s="6">
        <v>105.12</v>
      </c>
      <c r="X2297" s="6">
        <v>98.78</v>
      </c>
      <c r="Y2297" s="6">
        <v>121.49</v>
      </c>
      <c r="Z2297" s="6"/>
    </row>
    <row r="2298" ht="14" customHeight="1" spans="1:26">
      <c r="A2298" s="5">
        <v>43011</v>
      </c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49.96</v>
      </c>
      <c r="V2298" s="6">
        <v>101.71</v>
      </c>
      <c r="W2298" s="6">
        <v>105.12</v>
      </c>
      <c r="X2298" s="6">
        <v>98.78</v>
      </c>
      <c r="Y2298" s="6">
        <v>121.49</v>
      </c>
      <c r="Z2298" s="6"/>
    </row>
    <row r="2299" ht="14" customHeight="1" spans="1:26">
      <c r="A2299" s="5">
        <v>43012</v>
      </c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49.96</v>
      </c>
      <c r="V2299" s="6">
        <v>101.71</v>
      </c>
      <c r="W2299" s="6">
        <v>105.12</v>
      </c>
      <c r="X2299" s="6">
        <v>98.78</v>
      </c>
      <c r="Y2299" s="6">
        <v>121.49</v>
      </c>
      <c r="Z2299" s="6"/>
    </row>
    <row r="2300" ht="14" customHeight="1" spans="1:26">
      <c r="A2300" s="5">
        <v>43013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49.96</v>
      </c>
      <c r="V2300" s="6">
        <v>101.71</v>
      </c>
      <c r="W2300" s="6">
        <v>105.12</v>
      </c>
      <c r="X2300" s="6">
        <v>98.78</v>
      </c>
      <c r="Y2300" s="6">
        <v>121.49</v>
      </c>
      <c r="Z2300" s="6"/>
    </row>
    <row r="2301" ht="14" customHeight="1" spans="1:26">
      <c r="A2301" s="5">
        <v>43014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49.96</v>
      </c>
      <c r="V2301" s="6">
        <v>101.71</v>
      </c>
      <c r="W2301" s="6">
        <v>105.12</v>
      </c>
      <c r="X2301" s="6">
        <v>98.78</v>
      </c>
      <c r="Y2301" s="6">
        <v>121.49</v>
      </c>
      <c r="Z2301" s="6"/>
    </row>
    <row r="2302" ht="14" customHeight="1" spans="1:26">
      <c r="A2302" s="5">
        <v>43015</v>
      </c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49.96</v>
      </c>
      <c r="V2302" s="6">
        <v>101.71</v>
      </c>
      <c r="W2302" s="6">
        <v>105.12</v>
      </c>
      <c r="X2302" s="6">
        <v>98.78</v>
      </c>
      <c r="Y2302" s="6">
        <v>121.49</v>
      </c>
      <c r="Z2302" s="6"/>
    </row>
    <row r="2303" ht="14" customHeight="1" spans="1:26">
      <c r="A2303" s="5">
        <v>43016</v>
      </c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49.96</v>
      </c>
      <c r="V2303" s="6">
        <v>101.71</v>
      </c>
      <c r="W2303" s="6">
        <v>105.12</v>
      </c>
      <c r="X2303" s="6">
        <v>98.78</v>
      </c>
      <c r="Y2303" s="6">
        <v>121.49</v>
      </c>
      <c r="Z2303" s="6"/>
    </row>
    <row r="2304" ht="14" customHeight="1" spans="1:26">
      <c r="A2304" s="5">
        <v>43017</v>
      </c>
      <c r="B2304" s="6">
        <v>4007</v>
      </c>
      <c r="C2304" s="6">
        <v>4183.57</v>
      </c>
      <c r="D2304" s="6"/>
      <c r="E2304" s="6"/>
      <c r="F2304" s="6"/>
      <c r="G2304" s="6"/>
      <c r="H2304" s="6"/>
      <c r="I2304" s="6">
        <v>4030</v>
      </c>
      <c r="J2304" s="6"/>
      <c r="K2304" s="6"/>
      <c r="L2304" s="6">
        <v>4007</v>
      </c>
      <c r="M2304" s="6">
        <v>3774</v>
      </c>
      <c r="N2304" s="6">
        <v>4060</v>
      </c>
      <c r="O2304" s="6">
        <v>151.83</v>
      </c>
      <c r="P2304" s="6">
        <v>1024126</v>
      </c>
      <c r="Q2304" s="6">
        <v>1408.8541</v>
      </c>
      <c r="R2304" s="6">
        <v>2909144.574</v>
      </c>
      <c r="S2304" s="6">
        <v>2668432.694</v>
      </c>
      <c r="T2304" s="6">
        <v>15690</v>
      </c>
      <c r="U2304" s="6">
        <v>48.27</v>
      </c>
      <c r="V2304" s="6">
        <v>100.85</v>
      </c>
      <c r="W2304" s="6">
        <v>106.34</v>
      </c>
      <c r="X2304" s="6">
        <v>102.05</v>
      </c>
      <c r="Y2304" s="6">
        <v>116.69</v>
      </c>
      <c r="Z2304" s="6"/>
    </row>
    <row r="2305" ht="14" customHeight="1" spans="1:26">
      <c r="A2305" s="5">
        <v>43018</v>
      </c>
      <c r="B2305" s="6">
        <v>3850</v>
      </c>
      <c r="C2305" s="6">
        <v>4132.14</v>
      </c>
      <c r="D2305" s="6"/>
      <c r="E2305" s="6"/>
      <c r="F2305" s="6"/>
      <c r="G2305" s="6"/>
      <c r="H2305" s="6"/>
      <c r="I2305" s="6">
        <v>3900</v>
      </c>
      <c r="J2305" s="6"/>
      <c r="K2305" s="6"/>
      <c r="L2305" s="6">
        <v>3850</v>
      </c>
      <c r="M2305" s="6">
        <v>3645</v>
      </c>
      <c r="N2305" s="6">
        <v>3990</v>
      </c>
      <c r="O2305" s="6">
        <v>149.69</v>
      </c>
      <c r="P2305" s="6">
        <v>1070636</v>
      </c>
      <c r="Q2305" s="6">
        <v>1353.6532</v>
      </c>
      <c r="R2305" s="6">
        <v>4439710.81</v>
      </c>
      <c r="S2305" s="6">
        <v>4147721.226</v>
      </c>
      <c r="T2305" s="6">
        <v>43614</v>
      </c>
      <c r="U2305" s="6">
        <v>49.11</v>
      </c>
      <c r="V2305" s="6">
        <v>99.65</v>
      </c>
      <c r="W2305" s="6">
        <v>105.16</v>
      </c>
      <c r="X2305" s="6">
        <v>100.89</v>
      </c>
      <c r="Y2305" s="6">
        <v>117.46</v>
      </c>
      <c r="Z2305" s="6"/>
    </row>
    <row r="2306" ht="14" customHeight="1" spans="1:26">
      <c r="A2306" s="5">
        <v>43019</v>
      </c>
      <c r="B2306" s="6">
        <v>3814</v>
      </c>
      <c r="C2306" s="6">
        <v>4095.71</v>
      </c>
      <c r="D2306" s="6"/>
      <c r="E2306" s="6"/>
      <c r="F2306" s="6"/>
      <c r="G2306" s="6"/>
      <c r="H2306" s="6"/>
      <c r="I2306" s="6">
        <v>3851</v>
      </c>
      <c r="J2306" s="6"/>
      <c r="K2306" s="6"/>
      <c r="L2306" s="6">
        <v>3814</v>
      </c>
      <c r="M2306" s="6">
        <v>3628</v>
      </c>
      <c r="N2306" s="6">
        <v>3941</v>
      </c>
      <c r="O2306" s="6">
        <v>148.86</v>
      </c>
      <c r="P2306" s="6">
        <v>1037592</v>
      </c>
      <c r="Q2306" s="6">
        <v>1340.9956</v>
      </c>
      <c r="R2306" s="6">
        <v>3494936.732</v>
      </c>
      <c r="S2306" s="6">
        <v>3177370.128</v>
      </c>
      <c r="T2306" s="6">
        <v>-33760</v>
      </c>
      <c r="U2306" s="6">
        <v>48.87</v>
      </c>
      <c r="V2306" s="6">
        <v>98.97</v>
      </c>
      <c r="W2306" s="6">
        <v>104.48</v>
      </c>
      <c r="X2306" s="6">
        <v>99.8</v>
      </c>
      <c r="Y2306" s="6">
        <v>117.46</v>
      </c>
      <c r="Z2306" s="6"/>
    </row>
    <row r="2307" ht="14" customHeight="1" spans="1:26">
      <c r="A2307" s="5">
        <v>43020</v>
      </c>
      <c r="B2307" s="6">
        <v>4002</v>
      </c>
      <c r="C2307" s="6">
        <v>4092.86</v>
      </c>
      <c r="D2307" s="6"/>
      <c r="E2307" s="6"/>
      <c r="F2307" s="6"/>
      <c r="G2307" s="6"/>
      <c r="H2307" s="6"/>
      <c r="I2307" s="6">
        <v>3895</v>
      </c>
      <c r="J2307" s="6"/>
      <c r="K2307" s="6"/>
      <c r="L2307" s="6">
        <v>4002</v>
      </c>
      <c r="M2307" s="6">
        <v>3784</v>
      </c>
      <c r="N2307" s="6">
        <v>4080</v>
      </c>
      <c r="O2307" s="6">
        <v>149.09</v>
      </c>
      <c r="P2307" s="6">
        <v>1211958</v>
      </c>
      <c r="Q2307" s="6">
        <v>1407.0961</v>
      </c>
      <c r="R2307" s="6">
        <v>5696952.32</v>
      </c>
      <c r="S2307" s="6">
        <v>5281871.806</v>
      </c>
      <c r="T2307" s="6">
        <v>169794</v>
      </c>
      <c r="U2307" s="6">
        <v>48.51</v>
      </c>
      <c r="V2307" s="6">
        <v>99.12</v>
      </c>
      <c r="W2307" s="6">
        <v>104.41</v>
      </c>
      <c r="X2307" s="6">
        <v>99.62</v>
      </c>
      <c r="Y2307" s="6">
        <v>117.55</v>
      </c>
      <c r="Z2307" s="6"/>
    </row>
    <row r="2308" ht="14" customHeight="1" spans="1:26">
      <c r="A2308" s="5">
        <v>43021</v>
      </c>
      <c r="B2308" s="6">
        <v>4128</v>
      </c>
      <c r="C2308" s="6">
        <v>4149.29</v>
      </c>
      <c r="D2308" s="6">
        <v>112.07</v>
      </c>
      <c r="E2308" s="6"/>
      <c r="F2308" s="6"/>
      <c r="G2308" s="6"/>
      <c r="H2308" s="6"/>
      <c r="I2308" s="6">
        <v>4043</v>
      </c>
      <c r="J2308" s="6"/>
      <c r="K2308" s="6">
        <v>78241</v>
      </c>
      <c r="L2308" s="6">
        <v>4128</v>
      </c>
      <c r="M2308" s="6">
        <v>3907</v>
      </c>
      <c r="N2308" s="6">
        <v>4180</v>
      </c>
      <c r="O2308" s="6">
        <v>150.92</v>
      </c>
      <c r="P2308" s="6">
        <v>1217778</v>
      </c>
      <c r="Q2308" s="6">
        <v>1451.3975</v>
      </c>
      <c r="R2308" s="6">
        <v>5040969.136</v>
      </c>
      <c r="S2308" s="6">
        <v>4634676.87</v>
      </c>
      <c r="T2308" s="6">
        <v>962</v>
      </c>
      <c r="U2308" s="6">
        <v>47.14</v>
      </c>
      <c r="V2308" s="6">
        <v>99.54</v>
      </c>
      <c r="W2308" s="6">
        <v>104.61</v>
      </c>
      <c r="X2308" s="6">
        <v>100.83</v>
      </c>
      <c r="Y2308" s="6">
        <v>115.94</v>
      </c>
      <c r="Z2308" s="6">
        <v>947759</v>
      </c>
    </row>
    <row r="2309" ht="14" customHeight="1" spans="1:26">
      <c r="A2309" s="5">
        <v>43022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47.14</v>
      </c>
      <c r="V2309" s="6">
        <v>99.54</v>
      </c>
      <c r="W2309" s="6">
        <v>104.61</v>
      </c>
      <c r="X2309" s="6">
        <v>100.83</v>
      </c>
      <c r="Y2309" s="6">
        <v>115.94</v>
      </c>
      <c r="Z2309" s="6"/>
    </row>
    <row r="2310" ht="14" customHeight="1" spans="1:26">
      <c r="A2310" s="5">
        <v>43023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47.14</v>
      </c>
      <c r="V2310" s="6">
        <v>99.54</v>
      </c>
      <c r="W2310" s="6">
        <v>104.61</v>
      </c>
      <c r="X2310" s="6">
        <v>100.83</v>
      </c>
      <c r="Y2310" s="6">
        <v>115.94</v>
      </c>
      <c r="Z2310" s="6"/>
    </row>
    <row r="2311" ht="14" customHeight="1" spans="1:26">
      <c r="A2311" s="5">
        <v>43024</v>
      </c>
      <c r="B2311" s="6">
        <v>4170</v>
      </c>
      <c r="C2311" s="6">
        <v>4246.43</v>
      </c>
      <c r="D2311" s="6"/>
      <c r="E2311" s="6"/>
      <c r="F2311" s="6"/>
      <c r="G2311" s="6"/>
      <c r="H2311" s="6"/>
      <c r="I2311" s="6">
        <v>4171</v>
      </c>
      <c r="J2311" s="6"/>
      <c r="K2311" s="6"/>
      <c r="L2311" s="6">
        <v>4170</v>
      </c>
      <c r="M2311" s="6">
        <v>3944</v>
      </c>
      <c r="N2311" s="6">
        <v>4220</v>
      </c>
      <c r="O2311" s="6">
        <v>153.19</v>
      </c>
      <c r="P2311" s="6">
        <v>1264042</v>
      </c>
      <c r="Q2311" s="6">
        <v>1466.1646</v>
      </c>
      <c r="R2311" s="6">
        <v>5286414.912</v>
      </c>
      <c r="S2311" s="6">
        <v>4841644.086</v>
      </c>
      <c r="T2311" s="6">
        <v>48766</v>
      </c>
      <c r="U2311" s="6">
        <v>46.37</v>
      </c>
      <c r="V2311" s="6">
        <v>100.73</v>
      </c>
      <c r="W2311" s="6">
        <v>105.74</v>
      </c>
      <c r="X2311" s="6">
        <v>103.04</v>
      </c>
      <c r="Y2311" s="6">
        <v>108.63</v>
      </c>
      <c r="Z2311" s="6"/>
    </row>
    <row r="2312" ht="14" customHeight="1" spans="1:26">
      <c r="A2312" s="5">
        <v>43025</v>
      </c>
      <c r="B2312" s="6">
        <v>4049</v>
      </c>
      <c r="C2312" s="6">
        <v>4205</v>
      </c>
      <c r="D2312" s="6"/>
      <c r="E2312" s="6"/>
      <c r="F2312" s="6"/>
      <c r="G2312" s="6"/>
      <c r="H2312" s="6"/>
      <c r="I2312" s="6">
        <v>4099</v>
      </c>
      <c r="J2312" s="6"/>
      <c r="K2312" s="6"/>
      <c r="L2312" s="6">
        <v>4049</v>
      </c>
      <c r="M2312" s="6">
        <v>3871</v>
      </c>
      <c r="N2312" s="6">
        <v>3688</v>
      </c>
      <c r="O2312" s="6">
        <v>151.93</v>
      </c>
      <c r="P2312" s="6">
        <v>1179748</v>
      </c>
      <c r="Q2312" s="6">
        <v>1423.6212</v>
      </c>
      <c r="R2312" s="6">
        <v>5983877.196</v>
      </c>
      <c r="S2312" s="6">
        <v>5410522.246</v>
      </c>
      <c r="T2312" s="6">
        <v>-64934</v>
      </c>
      <c r="U2312" s="6">
        <v>46.62</v>
      </c>
      <c r="V2312" s="6">
        <v>99.92</v>
      </c>
      <c r="W2312" s="6">
        <v>104.99</v>
      </c>
      <c r="X2312" s="6">
        <v>101.89</v>
      </c>
      <c r="Y2312" s="6">
        <v>107.67</v>
      </c>
      <c r="Z2312" s="6"/>
    </row>
    <row r="2313" ht="14" customHeight="1" spans="1:26">
      <c r="A2313" s="5">
        <v>43026</v>
      </c>
      <c r="B2313" s="6">
        <v>4035</v>
      </c>
      <c r="C2313" s="6">
        <v>4188.57</v>
      </c>
      <c r="D2313" s="6"/>
      <c r="E2313" s="6"/>
      <c r="F2313" s="6"/>
      <c r="G2313" s="6"/>
      <c r="H2313" s="6"/>
      <c r="I2313" s="6">
        <v>4058</v>
      </c>
      <c r="J2313" s="6"/>
      <c r="K2313" s="6"/>
      <c r="L2313" s="6">
        <v>4035</v>
      </c>
      <c r="M2313" s="6">
        <v>3853</v>
      </c>
      <c r="N2313" s="6">
        <v>3674</v>
      </c>
      <c r="O2313" s="6">
        <v>151.34</v>
      </c>
      <c r="P2313" s="6">
        <v>1129014</v>
      </c>
      <c r="Q2313" s="6">
        <v>1418.6989</v>
      </c>
      <c r="R2313" s="6">
        <v>3962220.976</v>
      </c>
      <c r="S2313" s="6">
        <v>3569840.556</v>
      </c>
      <c r="T2313" s="6">
        <v>-55702</v>
      </c>
      <c r="U2313" s="6">
        <v>46.82</v>
      </c>
      <c r="V2313" s="6">
        <v>99.89</v>
      </c>
      <c r="W2313" s="6">
        <v>104.83</v>
      </c>
      <c r="X2313" s="6">
        <v>101.5</v>
      </c>
      <c r="Y2313" s="6">
        <v>107.77</v>
      </c>
      <c r="Z2313" s="6"/>
    </row>
    <row r="2314" ht="14" customHeight="1" spans="1:26">
      <c r="A2314" s="5">
        <v>43027</v>
      </c>
      <c r="B2314" s="6">
        <v>3916</v>
      </c>
      <c r="C2314" s="6">
        <v>4098.57</v>
      </c>
      <c r="D2314" s="6"/>
      <c r="E2314" s="6"/>
      <c r="F2314" s="6"/>
      <c r="G2314" s="6"/>
      <c r="H2314" s="6"/>
      <c r="I2314" s="6">
        <v>3949</v>
      </c>
      <c r="J2314" s="6"/>
      <c r="K2314" s="6"/>
      <c r="L2314" s="6">
        <v>3916</v>
      </c>
      <c r="M2314" s="6">
        <v>3746</v>
      </c>
      <c r="N2314" s="6">
        <v>3605</v>
      </c>
      <c r="O2314" s="6">
        <v>149.33</v>
      </c>
      <c r="P2314" s="6">
        <v>1162508</v>
      </c>
      <c r="Q2314" s="6">
        <v>1376.8587</v>
      </c>
      <c r="R2314" s="6">
        <v>5369139.12</v>
      </c>
      <c r="S2314" s="6">
        <v>4741235.824</v>
      </c>
      <c r="T2314" s="6">
        <v>13324</v>
      </c>
      <c r="U2314" s="6">
        <v>47.5</v>
      </c>
      <c r="V2314" s="6">
        <v>98.8</v>
      </c>
      <c r="W2314" s="6">
        <v>102.66</v>
      </c>
      <c r="X2314" s="6">
        <v>99.18</v>
      </c>
      <c r="Y2314" s="6">
        <v>106.68</v>
      </c>
      <c r="Z2314" s="6"/>
    </row>
    <row r="2315" ht="14" customHeight="1" spans="1:26">
      <c r="A2315" s="5">
        <v>43028</v>
      </c>
      <c r="B2315" s="6">
        <v>4113</v>
      </c>
      <c r="C2315" s="6">
        <v>4105.71</v>
      </c>
      <c r="D2315" s="6">
        <v>112.51</v>
      </c>
      <c r="E2315" s="6"/>
      <c r="F2315" s="6"/>
      <c r="G2315" s="6"/>
      <c r="H2315" s="6"/>
      <c r="I2315" s="6">
        <v>3986</v>
      </c>
      <c r="J2315" s="6"/>
      <c r="K2315" s="6">
        <v>56176</v>
      </c>
      <c r="L2315" s="6">
        <v>4113</v>
      </c>
      <c r="M2315" s="6">
        <v>3954</v>
      </c>
      <c r="N2315" s="6">
        <v>3758</v>
      </c>
      <c r="O2315" s="6">
        <v>150.29</v>
      </c>
      <c r="P2315" s="6">
        <v>1123406</v>
      </c>
      <c r="Q2315" s="6">
        <v>1446.1235</v>
      </c>
      <c r="R2315" s="6">
        <v>5516222.792</v>
      </c>
      <c r="S2315" s="6">
        <v>4660300.25</v>
      </c>
      <c r="T2315" s="6">
        <v>-48100</v>
      </c>
      <c r="U2315" s="6">
        <v>46.86</v>
      </c>
      <c r="V2315" s="6">
        <v>98.83</v>
      </c>
      <c r="W2315" s="6">
        <v>103</v>
      </c>
      <c r="X2315" s="6">
        <v>99.19</v>
      </c>
      <c r="Y2315" s="6">
        <v>104.78</v>
      </c>
      <c r="Z2315" s="6">
        <v>969824</v>
      </c>
    </row>
    <row r="2316" ht="14" customHeight="1" spans="1:26">
      <c r="A2316" s="5">
        <v>43029</v>
      </c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46.86</v>
      </c>
      <c r="V2316" s="6">
        <v>98.83</v>
      </c>
      <c r="W2316" s="6">
        <v>103</v>
      </c>
      <c r="X2316" s="6">
        <v>99.19</v>
      </c>
      <c r="Y2316" s="6">
        <v>104.78</v>
      </c>
      <c r="Z2316" s="6"/>
    </row>
    <row r="2317" ht="14" customHeight="1" spans="1:26">
      <c r="A2317" s="5">
        <v>43030</v>
      </c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46.86</v>
      </c>
      <c r="V2317" s="6">
        <v>98.83</v>
      </c>
      <c r="W2317" s="6">
        <v>103</v>
      </c>
      <c r="X2317" s="6">
        <v>99.19</v>
      </c>
      <c r="Y2317" s="6">
        <v>104.78</v>
      </c>
      <c r="Z2317" s="6"/>
    </row>
    <row r="2318" ht="14" customHeight="1" spans="1:26">
      <c r="A2318" s="5">
        <v>43031</v>
      </c>
      <c r="B2318" s="6">
        <v>4040</v>
      </c>
      <c r="C2318" s="6">
        <v>4173.57</v>
      </c>
      <c r="D2318" s="6"/>
      <c r="E2318" s="6"/>
      <c r="F2318" s="6"/>
      <c r="G2318" s="6"/>
      <c r="H2318" s="6"/>
      <c r="I2318" s="6">
        <v>4032</v>
      </c>
      <c r="J2318" s="6"/>
      <c r="K2318" s="6"/>
      <c r="L2318" s="6">
        <v>4040</v>
      </c>
      <c r="M2318" s="6">
        <v>3925</v>
      </c>
      <c r="N2318" s="6">
        <v>3747</v>
      </c>
      <c r="O2318" s="6">
        <v>151.08</v>
      </c>
      <c r="P2318" s="6">
        <v>1133024</v>
      </c>
      <c r="Q2318" s="6">
        <v>1420.4568</v>
      </c>
      <c r="R2318" s="6">
        <v>5862745.798</v>
      </c>
      <c r="S2318" s="6">
        <v>4786560.402</v>
      </c>
      <c r="T2318" s="6">
        <v>-14938</v>
      </c>
      <c r="U2318" s="6">
        <v>46.54</v>
      </c>
      <c r="V2318" s="6">
        <v>100.33</v>
      </c>
      <c r="W2318" s="6">
        <v>104.7</v>
      </c>
      <c r="X2318" s="6">
        <v>100.82</v>
      </c>
      <c r="Y2318" s="6">
        <v>102.06</v>
      </c>
      <c r="Z2318" s="6"/>
    </row>
    <row r="2319" ht="14" customHeight="1" spans="1:26">
      <c r="A2319" s="5">
        <v>43032</v>
      </c>
      <c r="B2319" s="6">
        <v>4078</v>
      </c>
      <c r="C2319" s="6">
        <v>4178.57</v>
      </c>
      <c r="D2319" s="6"/>
      <c r="E2319" s="6"/>
      <c r="F2319" s="6"/>
      <c r="G2319" s="6"/>
      <c r="H2319" s="6"/>
      <c r="I2319" s="6">
        <v>4067</v>
      </c>
      <c r="J2319" s="6"/>
      <c r="K2319" s="6"/>
      <c r="L2319" s="6">
        <v>4078</v>
      </c>
      <c r="M2319" s="6">
        <v>3956</v>
      </c>
      <c r="N2319" s="6">
        <v>3773</v>
      </c>
      <c r="O2319" s="6">
        <v>151.07</v>
      </c>
      <c r="P2319" s="6">
        <v>1146410</v>
      </c>
      <c r="Q2319" s="6">
        <v>1433.8176</v>
      </c>
      <c r="R2319" s="6">
        <v>4764558.234</v>
      </c>
      <c r="S2319" s="6">
        <v>3634633.922</v>
      </c>
      <c r="T2319" s="6">
        <v>-14718</v>
      </c>
      <c r="U2319" s="6">
        <v>46.82</v>
      </c>
      <c r="V2319" s="6">
        <v>100.47</v>
      </c>
      <c r="W2319" s="6">
        <v>104.49</v>
      </c>
      <c r="X2319" s="6">
        <v>100.78</v>
      </c>
      <c r="Y2319" s="6">
        <v>99.89</v>
      </c>
      <c r="Z2319" s="6"/>
    </row>
    <row r="2320" ht="14" customHeight="1" spans="1:26">
      <c r="A2320" s="5">
        <v>43033</v>
      </c>
      <c r="B2320" s="6">
        <v>4053</v>
      </c>
      <c r="C2320" s="6">
        <v>4181.43</v>
      </c>
      <c r="D2320" s="6"/>
      <c r="E2320" s="6"/>
      <c r="F2320" s="6"/>
      <c r="G2320" s="6"/>
      <c r="H2320" s="6"/>
      <c r="I2320" s="6">
        <v>4077</v>
      </c>
      <c r="J2320" s="6"/>
      <c r="K2320" s="6"/>
      <c r="L2320" s="6">
        <v>4053</v>
      </c>
      <c r="M2320" s="6">
        <v>3907</v>
      </c>
      <c r="N2320" s="6">
        <v>3746</v>
      </c>
      <c r="O2320" s="6">
        <v>150.8</v>
      </c>
      <c r="P2320" s="6">
        <v>1162912</v>
      </c>
      <c r="Q2320" s="6">
        <v>1425.0276</v>
      </c>
      <c r="R2320" s="6">
        <v>5111042.706</v>
      </c>
      <c r="S2320" s="6">
        <v>4122392.896</v>
      </c>
      <c r="T2320" s="6">
        <v>6532</v>
      </c>
      <c r="U2320" s="6">
        <v>46.78</v>
      </c>
      <c r="V2320" s="6">
        <v>100.52</v>
      </c>
      <c r="W2320" s="6">
        <v>104.65</v>
      </c>
      <c r="X2320" s="6">
        <v>100.63</v>
      </c>
      <c r="Y2320" s="6">
        <v>96.45</v>
      </c>
      <c r="Z2320" s="6"/>
    </row>
    <row r="2321" ht="14" customHeight="1" spans="1:26">
      <c r="A2321" s="5">
        <v>43034</v>
      </c>
      <c r="B2321" s="6">
        <v>3946</v>
      </c>
      <c r="C2321" s="6">
        <v>4119.29</v>
      </c>
      <c r="D2321" s="6"/>
      <c r="E2321" s="6"/>
      <c r="F2321" s="6"/>
      <c r="G2321" s="6"/>
      <c r="H2321" s="6"/>
      <c r="I2321" s="6">
        <v>3975</v>
      </c>
      <c r="J2321" s="6"/>
      <c r="K2321" s="6"/>
      <c r="L2321" s="6">
        <v>3946</v>
      </c>
      <c r="M2321" s="6">
        <v>3818</v>
      </c>
      <c r="N2321" s="6">
        <v>3674</v>
      </c>
      <c r="O2321" s="6">
        <v>149.24</v>
      </c>
      <c r="P2321" s="6">
        <v>1197650</v>
      </c>
      <c r="Q2321" s="6">
        <v>1387.4066</v>
      </c>
      <c r="R2321" s="6">
        <v>5887717.558</v>
      </c>
      <c r="S2321" s="6">
        <v>4628222.24</v>
      </c>
      <c r="T2321" s="6">
        <v>18592</v>
      </c>
      <c r="U2321" s="6">
        <v>47.58</v>
      </c>
      <c r="V2321" s="6">
        <v>99.44</v>
      </c>
      <c r="W2321" s="6">
        <v>103.2</v>
      </c>
      <c r="X2321" s="6">
        <v>98.99</v>
      </c>
      <c r="Y2321" s="6">
        <v>97.55</v>
      </c>
      <c r="Z2321" s="6"/>
    </row>
    <row r="2322" ht="14" customHeight="1" spans="1:26">
      <c r="A2322" s="5">
        <v>43035</v>
      </c>
      <c r="B2322" s="6">
        <v>3834</v>
      </c>
      <c r="C2322" s="6">
        <v>4086.43</v>
      </c>
      <c r="D2322" s="6">
        <v>112.38</v>
      </c>
      <c r="E2322" s="6"/>
      <c r="F2322" s="6"/>
      <c r="G2322" s="6"/>
      <c r="H2322" s="6"/>
      <c r="I2322" s="6">
        <v>3889</v>
      </c>
      <c r="J2322" s="6"/>
      <c r="K2322" s="6">
        <v>24035</v>
      </c>
      <c r="L2322" s="6">
        <v>3834</v>
      </c>
      <c r="M2322" s="6">
        <v>3730</v>
      </c>
      <c r="N2322" s="6">
        <v>3630</v>
      </c>
      <c r="O2322" s="6">
        <v>147.64</v>
      </c>
      <c r="P2322" s="6">
        <v>1269444</v>
      </c>
      <c r="Q2322" s="6">
        <v>1348.0276</v>
      </c>
      <c r="R2322" s="6">
        <v>6070243.76</v>
      </c>
      <c r="S2322" s="6">
        <v>4664442.644</v>
      </c>
      <c r="T2322" s="6">
        <v>34586</v>
      </c>
      <c r="U2322" s="6">
        <v>47.78</v>
      </c>
      <c r="V2322" s="6">
        <v>99.19</v>
      </c>
      <c r="W2322" s="6">
        <v>103.03</v>
      </c>
      <c r="X2322" s="6">
        <v>98.2</v>
      </c>
      <c r="Y2322" s="6">
        <v>97.99</v>
      </c>
      <c r="Z2322" s="6">
        <v>1001965</v>
      </c>
    </row>
    <row r="2323" ht="14" customHeight="1" spans="1:26">
      <c r="A2323" s="5">
        <v>43036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47.78</v>
      </c>
      <c r="V2323" s="6">
        <v>99.23</v>
      </c>
      <c r="W2323" s="6">
        <v>103.03</v>
      </c>
      <c r="X2323" s="6">
        <v>98.2</v>
      </c>
      <c r="Y2323" s="6">
        <v>97.99</v>
      </c>
      <c r="Z2323" s="6"/>
    </row>
    <row r="2324" ht="14" customHeight="1" spans="1:26">
      <c r="A2324" s="5">
        <v>43037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47.78</v>
      </c>
      <c r="V2324" s="6">
        <v>99.23</v>
      </c>
      <c r="W2324" s="6">
        <v>103.03</v>
      </c>
      <c r="X2324" s="6">
        <v>98.2</v>
      </c>
      <c r="Y2324" s="6">
        <v>97.99</v>
      </c>
      <c r="Z2324" s="6"/>
    </row>
    <row r="2325" ht="14" customHeight="1" spans="1:26">
      <c r="A2325" s="5">
        <v>43038</v>
      </c>
      <c r="B2325" s="6">
        <v>3836</v>
      </c>
      <c r="C2325" s="6">
        <v>4063.57</v>
      </c>
      <c r="D2325" s="6"/>
      <c r="E2325" s="6"/>
      <c r="F2325" s="6"/>
      <c r="G2325" s="6"/>
      <c r="H2325" s="6"/>
      <c r="I2325" s="6">
        <v>3846</v>
      </c>
      <c r="J2325" s="6"/>
      <c r="K2325" s="6"/>
      <c r="L2325" s="6">
        <v>3836</v>
      </c>
      <c r="M2325" s="6">
        <v>3706</v>
      </c>
      <c r="N2325" s="6">
        <v>3639</v>
      </c>
      <c r="O2325" s="6">
        <v>147.09</v>
      </c>
      <c r="P2325" s="6">
        <v>1205052</v>
      </c>
      <c r="Q2325" s="6">
        <v>1348.7308</v>
      </c>
      <c r="R2325" s="6">
        <v>3999883.322</v>
      </c>
      <c r="S2325" s="6">
        <v>3078947.682</v>
      </c>
      <c r="T2325" s="6">
        <v>-83672</v>
      </c>
      <c r="U2325" s="6">
        <v>47.22</v>
      </c>
      <c r="V2325" s="6">
        <v>99.05</v>
      </c>
      <c r="W2325" s="6">
        <v>102.72</v>
      </c>
      <c r="X2325" s="6">
        <v>97.66</v>
      </c>
      <c r="Y2325" s="6">
        <v>97.08</v>
      </c>
      <c r="Z2325" s="6"/>
    </row>
    <row r="2326" ht="14" customHeight="1" spans="1:26">
      <c r="A2326" s="5">
        <v>43039</v>
      </c>
      <c r="B2326" s="6">
        <v>3886</v>
      </c>
      <c r="C2326" s="6">
        <v>4071.43</v>
      </c>
      <c r="D2326" s="6"/>
      <c r="E2326" s="6"/>
      <c r="F2326" s="6"/>
      <c r="G2326" s="6"/>
      <c r="H2326" s="6"/>
      <c r="I2326" s="6">
        <v>3880</v>
      </c>
      <c r="J2326" s="6"/>
      <c r="K2326" s="6"/>
      <c r="L2326" s="6">
        <v>3886</v>
      </c>
      <c r="M2326" s="6">
        <v>3771</v>
      </c>
      <c r="N2326" s="6">
        <v>3675</v>
      </c>
      <c r="O2326" s="6">
        <v>147.38</v>
      </c>
      <c r="P2326" s="6">
        <v>1191320</v>
      </c>
      <c r="Q2326" s="6">
        <v>1366.3107</v>
      </c>
      <c r="R2326" s="6">
        <v>5399727.11</v>
      </c>
      <c r="S2326" s="6">
        <v>4052530.832</v>
      </c>
      <c r="T2326" s="6">
        <v>5284</v>
      </c>
      <c r="U2326" s="6">
        <v>46.41</v>
      </c>
      <c r="V2326" s="6">
        <v>99.65</v>
      </c>
      <c r="W2326" s="6">
        <v>102.98</v>
      </c>
      <c r="X2326" s="6">
        <v>97.94</v>
      </c>
      <c r="Y2326" s="6">
        <v>96.9</v>
      </c>
      <c r="Z2326" s="6"/>
    </row>
    <row r="2327" ht="14" customHeight="1" spans="1:26">
      <c r="A2327" s="5">
        <v>43040</v>
      </c>
      <c r="B2327" s="6">
        <v>3785</v>
      </c>
      <c r="C2327" s="6">
        <v>4082.86</v>
      </c>
      <c r="D2327" s="6"/>
      <c r="E2327" s="6"/>
      <c r="F2327" s="6"/>
      <c r="G2327" s="6"/>
      <c r="H2327" s="6"/>
      <c r="I2327" s="6">
        <v>3847</v>
      </c>
      <c r="J2327" s="6"/>
      <c r="K2327" s="6"/>
      <c r="L2327" s="6">
        <v>3785</v>
      </c>
      <c r="M2327" s="6">
        <v>3681</v>
      </c>
      <c r="N2327" s="6">
        <v>3609</v>
      </c>
      <c r="O2327" s="6">
        <v>147.16</v>
      </c>
      <c r="P2327" s="6">
        <v>1209936</v>
      </c>
      <c r="Q2327" s="6">
        <v>1330.7993</v>
      </c>
      <c r="R2327" s="6">
        <v>6386415.888</v>
      </c>
      <c r="S2327" s="6">
        <v>4932016.566</v>
      </c>
      <c r="T2327" s="6">
        <v>-19686</v>
      </c>
      <c r="U2327" s="6">
        <v>46.29</v>
      </c>
      <c r="V2327" s="6">
        <v>99.85</v>
      </c>
      <c r="W2327" s="6">
        <v>103.32</v>
      </c>
      <c r="X2327" s="6">
        <v>98.31</v>
      </c>
      <c r="Y2327" s="6">
        <v>93.84</v>
      </c>
      <c r="Z2327" s="6"/>
    </row>
    <row r="2328" ht="14" customHeight="1" spans="1:26">
      <c r="A2328" s="5">
        <v>43041</v>
      </c>
      <c r="B2328" s="6">
        <v>3831</v>
      </c>
      <c r="C2328" s="6">
        <v>4070</v>
      </c>
      <c r="D2328" s="6"/>
      <c r="E2328" s="6"/>
      <c r="F2328" s="6"/>
      <c r="G2328" s="6"/>
      <c r="H2328" s="6"/>
      <c r="I2328" s="6">
        <v>3815</v>
      </c>
      <c r="J2328" s="6"/>
      <c r="K2328" s="6"/>
      <c r="L2328" s="6">
        <v>3831</v>
      </c>
      <c r="M2328" s="6">
        <v>3744</v>
      </c>
      <c r="N2328" s="6">
        <v>3659</v>
      </c>
      <c r="O2328" s="6">
        <v>147.04</v>
      </c>
      <c r="P2328" s="6">
        <v>1226294</v>
      </c>
      <c r="Q2328" s="6">
        <v>1346.9728</v>
      </c>
      <c r="R2328" s="6">
        <v>6594954.714</v>
      </c>
      <c r="S2328" s="6">
        <v>4715787.394</v>
      </c>
      <c r="T2328" s="6">
        <v>-8624</v>
      </c>
      <c r="U2328" s="6">
        <v>46.54</v>
      </c>
      <c r="V2328" s="6">
        <v>99.68</v>
      </c>
      <c r="W2328" s="6">
        <v>103.21</v>
      </c>
      <c r="X2328" s="6">
        <v>98.12</v>
      </c>
      <c r="Y2328" s="6">
        <v>93.09</v>
      </c>
      <c r="Z2328" s="6"/>
    </row>
    <row r="2329" ht="14" customHeight="1" spans="1:26">
      <c r="A2329" s="5">
        <v>43042</v>
      </c>
      <c r="B2329" s="6">
        <v>3823</v>
      </c>
      <c r="C2329" s="6">
        <v>4085.71</v>
      </c>
      <c r="D2329" s="6">
        <v>110.63</v>
      </c>
      <c r="E2329" s="6"/>
      <c r="F2329" s="6"/>
      <c r="G2329" s="6"/>
      <c r="H2329" s="6"/>
      <c r="I2329" s="6">
        <v>3850</v>
      </c>
      <c r="J2329" s="6"/>
      <c r="K2329" s="6">
        <v>14088</v>
      </c>
      <c r="L2329" s="6">
        <v>3823</v>
      </c>
      <c r="M2329" s="6">
        <v>3732</v>
      </c>
      <c r="N2329" s="6">
        <v>3665</v>
      </c>
      <c r="O2329" s="6">
        <v>147.17</v>
      </c>
      <c r="P2329" s="6">
        <v>1155996</v>
      </c>
      <c r="Q2329" s="6">
        <v>1344.16</v>
      </c>
      <c r="R2329" s="6">
        <v>4642797.976</v>
      </c>
      <c r="S2329" s="6">
        <v>3287124.254</v>
      </c>
      <c r="T2329" s="6">
        <v>-71536</v>
      </c>
      <c r="U2329" s="6">
        <v>46.74</v>
      </c>
      <c r="V2329" s="6">
        <v>100.15</v>
      </c>
      <c r="W2329" s="6">
        <v>103.54</v>
      </c>
      <c r="X2329" s="6">
        <v>98.5</v>
      </c>
      <c r="Y2329" s="6">
        <v>92.05</v>
      </c>
      <c r="Z2329" s="6">
        <v>1101912</v>
      </c>
    </row>
    <row r="2330" ht="14" customHeight="1" spans="1:26">
      <c r="A2330" s="5">
        <v>43043</v>
      </c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46.74</v>
      </c>
      <c r="V2330" s="6">
        <v>100.15</v>
      </c>
      <c r="W2330" s="6">
        <v>103.54</v>
      </c>
      <c r="X2330" s="6">
        <v>98.5</v>
      </c>
      <c r="Y2330" s="6">
        <v>92.05</v>
      </c>
      <c r="Z2330" s="6"/>
    </row>
    <row r="2331" ht="14" customHeight="1" spans="1:26">
      <c r="A2331" s="5">
        <v>43044</v>
      </c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46.74</v>
      </c>
      <c r="V2331" s="6">
        <v>100.15</v>
      </c>
      <c r="W2331" s="6">
        <v>103.54</v>
      </c>
      <c r="X2331" s="6">
        <v>98.5</v>
      </c>
      <c r="Y2331" s="6">
        <v>92.05</v>
      </c>
      <c r="Z2331" s="6"/>
    </row>
    <row r="2332" ht="14" customHeight="1" spans="1:26">
      <c r="A2332" s="5">
        <v>43045</v>
      </c>
      <c r="B2332" s="6">
        <v>3970</v>
      </c>
      <c r="C2332" s="6">
        <v>4115.71</v>
      </c>
      <c r="D2332" s="6"/>
      <c r="E2332" s="6"/>
      <c r="F2332" s="6"/>
      <c r="G2332" s="6"/>
      <c r="H2332" s="6"/>
      <c r="I2332" s="6">
        <v>3916</v>
      </c>
      <c r="J2332" s="6"/>
      <c r="K2332" s="6"/>
      <c r="L2332" s="6">
        <v>3970</v>
      </c>
      <c r="M2332" s="6">
        <v>3860</v>
      </c>
      <c r="N2332" s="6">
        <v>3771</v>
      </c>
      <c r="O2332" s="6">
        <v>148.27</v>
      </c>
      <c r="P2332" s="6">
        <v>1126806</v>
      </c>
      <c r="Q2332" s="6">
        <v>1395.845</v>
      </c>
      <c r="R2332" s="6">
        <v>4975613.848</v>
      </c>
      <c r="S2332" s="6">
        <v>3376899.008</v>
      </c>
      <c r="T2332" s="6">
        <v>-18818</v>
      </c>
      <c r="U2332" s="6">
        <v>46.33</v>
      </c>
      <c r="V2332" s="6">
        <v>100.31</v>
      </c>
      <c r="W2332" s="6">
        <v>103.88</v>
      </c>
      <c r="X2332" s="6">
        <v>99.43</v>
      </c>
      <c r="Y2332" s="6">
        <v>90.7</v>
      </c>
      <c r="Z2332" s="6"/>
    </row>
    <row r="2333" ht="14" customHeight="1" spans="1:26">
      <c r="A2333" s="5">
        <v>43046</v>
      </c>
      <c r="B2333" s="6">
        <v>3924</v>
      </c>
      <c r="C2333" s="6">
        <v>4129.29</v>
      </c>
      <c r="D2333" s="6"/>
      <c r="E2333" s="6"/>
      <c r="F2333" s="6"/>
      <c r="G2333" s="6"/>
      <c r="H2333" s="6"/>
      <c r="I2333" s="6">
        <v>3945</v>
      </c>
      <c r="J2333" s="6"/>
      <c r="K2333" s="6"/>
      <c r="L2333" s="6">
        <v>3924</v>
      </c>
      <c r="M2333" s="6">
        <v>3850</v>
      </c>
      <c r="N2333" s="6">
        <v>3761</v>
      </c>
      <c r="O2333" s="6">
        <v>148.41</v>
      </c>
      <c r="P2333" s="6">
        <v>1063704</v>
      </c>
      <c r="Q2333" s="6">
        <v>1379.6715</v>
      </c>
      <c r="R2333" s="6">
        <v>3441544.39</v>
      </c>
      <c r="S2333" s="6">
        <v>2295165.774</v>
      </c>
      <c r="T2333" s="6">
        <v>-77558</v>
      </c>
      <c r="U2333" s="6">
        <v>46.78</v>
      </c>
      <c r="V2333" s="6">
        <v>100.6</v>
      </c>
      <c r="W2333" s="6">
        <v>104.14</v>
      </c>
      <c r="X2333" s="6">
        <v>99.55</v>
      </c>
      <c r="Y2333" s="6">
        <v>90.4</v>
      </c>
      <c r="Z2333" s="6"/>
    </row>
    <row r="2334" ht="14" customHeight="1" spans="1:26">
      <c r="A2334" s="5">
        <v>43047</v>
      </c>
      <c r="B2334" s="6">
        <v>3930</v>
      </c>
      <c r="C2334" s="6">
        <v>4114.29</v>
      </c>
      <c r="D2334" s="6"/>
      <c r="E2334" s="6"/>
      <c r="F2334" s="6"/>
      <c r="G2334" s="6"/>
      <c r="H2334" s="6"/>
      <c r="I2334" s="6">
        <v>3906</v>
      </c>
      <c r="J2334" s="6"/>
      <c r="K2334" s="6"/>
      <c r="L2334" s="6">
        <v>3930</v>
      </c>
      <c r="M2334" s="6">
        <v>3843</v>
      </c>
      <c r="N2334" s="6">
        <v>3760</v>
      </c>
      <c r="O2334" s="6">
        <v>147.76</v>
      </c>
      <c r="P2334" s="6">
        <v>1081006</v>
      </c>
      <c r="Q2334" s="6">
        <v>1381.781</v>
      </c>
      <c r="R2334" s="6">
        <v>3876498.692</v>
      </c>
      <c r="S2334" s="6">
        <v>2538858.412</v>
      </c>
      <c r="T2334" s="6">
        <v>4000</v>
      </c>
      <c r="U2334" s="6">
        <v>46.98</v>
      </c>
      <c r="V2334" s="6">
        <v>100.48</v>
      </c>
      <c r="W2334" s="6">
        <v>103.94</v>
      </c>
      <c r="X2334" s="6">
        <v>99.17</v>
      </c>
      <c r="Y2334" s="6">
        <v>90.72</v>
      </c>
      <c r="Z2334" s="6"/>
    </row>
    <row r="2335" ht="14" customHeight="1" spans="1:26">
      <c r="A2335" s="5">
        <v>43048</v>
      </c>
      <c r="B2335" s="6">
        <v>3942</v>
      </c>
      <c r="C2335" s="6">
        <v>4147.86</v>
      </c>
      <c r="D2335" s="6"/>
      <c r="E2335" s="6"/>
      <c r="F2335" s="6"/>
      <c r="G2335" s="6"/>
      <c r="H2335" s="6"/>
      <c r="I2335" s="6">
        <v>3958</v>
      </c>
      <c r="J2335" s="6"/>
      <c r="K2335" s="6"/>
      <c r="L2335" s="6">
        <v>3942</v>
      </c>
      <c r="M2335" s="6">
        <v>3840</v>
      </c>
      <c r="N2335" s="6">
        <v>3759</v>
      </c>
      <c r="O2335" s="6">
        <v>148.54</v>
      </c>
      <c r="P2335" s="6">
        <v>1098838</v>
      </c>
      <c r="Q2335" s="6">
        <v>1386.0002</v>
      </c>
      <c r="R2335" s="6">
        <v>4994826.842</v>
      </c>
      <c r="S2335" s="6">
        <v>3065377.602</v>
      </c>
      <c r="T2335" s="6">
        <v>15838</v>
      </c>
      <c r="U2335" s="6">
        <v>46.74</v>
      </c>
      <c r="V2335" s="6">
        <v>100.87</v>
      </c>
      <c r="W2335" s="6">
        <v>104.52</v>
      </c>
      <c r="X2335" s="6">
        <v>100.18</v>
      </c>
      <c r="Y2335" s="6">
        <v>89.99</v>
      </c>
      <c r="Z2335" s="6"/>
    </row>
    <row r="2336" ht="14" customHeight="1" spans="1:26">
      <c r="A2336" s="5">
        <v>43049</v>
      </c>
      <c r="B2336" s="6">
        <v>4011</v>
      </c>
      <c r="C2336" s="6">
        <v>4133.57</v>
      </c>
      <c r="D2336" s="6">
        <v>111.43</v>
      </c>
      <c r="E2336" s="6"/>
      <c r="F2336" s="6"/>
      <c r="G2336" s="6"/>
      <c r="H2336" s="6"/>
      <c r="I2336" s="6">
        <v>3977</v>
      </c>
      <c r="J2336" s="6"/>
      <c r="K2336" s="6">
        <v>11162</v>
      </c>
      <c r="L2336" s="6">
        <v>4011</v>
      </c>
      <c r="M2336" s="6">
        <v>3900</v>
      </c>
      <c r="N2336" s="6">
        <v>3805</v>
      </c>
      <c r="O2336" s="6">
        <v>148.55</v>
      </c>
      <c r="P2336" s="6">
        <v>1092380</v>
      </c>
      <c r="Q2336" s="6">
        <v>1410.2605</v>
      </c>
      <c r="R2336" s="6">
        <v>4658389.648</v>
      </c>
      <c r="S2336" s="6">
        <v>2941092.628</v>
      </c>
      <c r="T2336" s="6">
        <v>-3358</v>
      </c>
      <c r="U2336" s="6">
        <v>46.78</v>
      </c>
      <c r="V2336" s="6">
        <v>100.56</v>
      </c>
      <c r="W2336" s="6">
        <v>104.17</v>
      </c>
      <c r="X2336" s="6">
        <v>100.2</v>
      </c>
      <c r="Y2336" s="6">
        <v>87.91</v>
      </c>
      <c r="Z2336" s="6">
        <v>1119838</v>
      </c>
    </row>
    <row r="2337" ht="14" customHeight="1" spans="1:26">
      <c r="A2337" s="5">
        <v>43050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>
        <v>46.78</v>
      </c>
      <c r="V2337" s="6">
        <v>100.56</v>
      </c>
      <c r="W2337" s="6">
        <v>104.17</v>
      </c>
      <c r="X2337" s="6">
        <v>100.37</v>
      </c>
      <c r="Y2337" s="6">
        <v>87.91</v>
      </c>
      <c r="Z2337" s="6"/>
    </row>
    <row r="2338" ht="14" customHeight="1" spans="1:26">
      <c r="A2338" s="5">
        <v>43051</v>
      </c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46.78</v>
      </c>
      <c r="V2338" s="6">
        <v>100.56</v>
      </c>
      <c r="W2338" s="6">
        <v>104.17</v>
      </c>
      <c r="X2338" s="6">
        <v>100.37</v>
      </c>
      <c r="Y2338" s="6">
        <v>87.91</v>
      </c>
      <c r="Z2338" s="6"/>
    </row>
    <row r="2339" ht="14" customHeight="1" spans="1:26">
      <c r="A2339" s="5">
        <v>43052</v>
      </c>
      <c r="B2339" s="6">
        <v>4059</v>
      </c>
      <c r="C2339" s="6">
        <v>4163.57</v>
      </c>
      <c r="D2339" s="6"/>
      <c r="E2339" s="6"/>
      <c r="F2339" s="6"/>
      <c r="G2339" s="6"/>
      <c r="H2339" s="6"/>
      <c r="I2339" s="6">
        <v>4038</v>
      </c>
      <c r="J2339" s="6"/>
      <c r="K2339" s="6"/>
      <c r="L2339" s="6">
        <v>4059</v>
      </c>
      <c r="M2339" s="6">
        <v>3890</v>
      </c>
      <c r="N2339" s="6">
        <v>3762</v>
      </c>
      <c r="O2339" s="6">
        <v>149.67</v>
      </c>
      <c r="P2339" s="6">
        <v>1116736</v>
      </c>
      <c r="Q2339" s="6">
        <v>1427.1372</v>
      </c>
      <c r="R2339" s="6">
        <v>4562028.56</v>
      </c>
      <c r="S2339" s="6">
        <v>2781246.23</v>
      </c>
      <c r="T2339" s="6">
        <v>24098</v>
      </c>
      <c r="U2339" s="6">
        <v>46.37</v>
      </c>
      <c r="V2339" s="6">
        <v>101</v>
      </c>
      <c r="W2339" s="6">
        <v>104.49</v>
      </c>
      <c r="X2339" s="6">
        <v>101.06</v>
      </c>
      <c r="Y2339" s="6">
        <v>87.28</v>
      </c>
      <c r="Z2339" s="6"/>
    </row>
    <row r="2340" ht="14" customHeight="1" spans="1:26">
      <c r="A2340" s="5">
        <v>43053</v>
      </c>
      <c r="B2340" s="6">
        <v>4079</v>
      </c>
      <c r="C2340" s="6">
        <v>4180</v>
      </c>
      <c r="D2340" s="6"/>
      <c r="E2340" s="6"/>
      <c r="F2340" s="6"/>
      <c r="G2340" s="6"/>
      <c r="H2340" s="6"/>
      <c r="I2340" s="6">
        <v>4068</v>
      </c>
      <c r="J2340" s="6"/>
      <c r="K2340" s="6"/>
      <c r="L2340" s="6">
        <v>4079</v>
      </c>
      <c r="M2340" s="6">
        <v>3888</v>
      </c>
      <c r="N2340" s="6">
        <v>3746</v>
      </c>
      <c r="O2340" s="6">
        <v>149.91</v>
      </c>
      <c r="P2340" s="6">
        <v>1083030</v>
      </c>
      <c r="Q2340" s="6">
        <v>1434.1692</v>
      </c>
      <c r="R2340" s="6">
        <v>3310508.986</v>
      </c>
      <c r="S2340" s="6">
        <v>1849814.93</v>
      </c>
      <c r="T2340" s="6">
        <v>-35066</v>
      </c>
      <c r="U2340" s="6">
        <v>46.33</v>
      </c>
      <c r="V2340" s="6">
        <v>100.81</v>
      </c>
      <c r="W2340" s="6">
        <v>104.66</v>
      </c>
      <c r="X2340" s="6">
        <v>101.36</v>
      </c>
      <c r="Y2340" s="6">
        <v>86.26</v>
      </c>
      <c r="Z2340" s="6"/>
    </row>
    <row r="2341" ht="14" customHeight="1" spans="1:26">
      <c r="A2341" s="5">
        <v>43054</v>
      </c>
      <c r="B2341" s="6">
        <v>4036</v>
      </c>
      <c r="C2341" s="6">
        <v>4159.29</v>
      </c>
      <c r="D2341" s="6"/>
      <c r="E2341" s="6"/>
      <c r="F2341" s="6"/>
      <c r="G2341" s="6"/>
      <c r="H2341" s="6"/>
      <c r="I2341" s="6">
        <v>4043</v>
      </c>
      <c r="J2341" s="6"/>
      <c r="K2341" s="6"/>
      <c r="L2341" s="6">
        <v>4036</v>
      </c>
      <c r="M2341" s="6">
        <v>3794</v>
      </c>
      <c r="N2341" s="6">
        <v>3656</v>
      </c>
      <c r="O2341" s="6">
        <v>149.28</v>
      </c>
      <c r="P2341" s="6">
        <v>1054130</v>
      </c>
      <c r="Q2341" s="6">
        <v>1419.0505</v>
      </c>
      <c r="R2341" s="6">
        <v>4073167.558</v>
      </c>
      <c r="S2341" s="6">
        <v>2329224.938</v>
      </c>
      <c r="T2341" s="6">
        <v>-43108</v>
      </c>
      <c r="U2341" s="6">
        <v>46.7</v>
      </c>
      <c r="V2341" s="6">
        <v>100.43</v>
      </c>
      <c r="W2341" s="6">
        <v>104.1</v>
      </c>
      <c r="X2341" s="6">
        <v>101.15</v>
      </c>
      <c r="Y2341" s="6">
        <v>86.69</v>
      </c>
      <c r="Z2341" s="6"/>
    </row>
    <row r="2342" ht="14" customHeight="1" spans="1:26">
      <c r="A2342" s="5">
        <v>43055</v>
      </c>
      <c r="B2342" s="6">
        <v>4019</v>
      </c>
      <c r="C2342" s="6">
        <v>4170</v>
      </c>
      <c r="D2342" s="6"/>
      <c r="E2342" s="6"/>
      <c r="F2342" s="6"/>
      <c r="G2342" s="6"/>
      <c r="H2342" s="6"/>
      <c r="I2342" s="6">
        <v>4033</v>
      </c>
      <c r="J2342" s="6"/>
      <c r="K2342" s="6"/>
      <c r="L2342" s="6">
        <v>4019</v>
      </c>
      <c r="M2342" s="6">
        <v>3799</v>
      </c>
      <c r="N2342" s="6">
        <v>3652</v>
      </c>
      <c r="O2342" s="6">
        <v>149.4</v>
      </c>
      <c r="P2342" s="6">
        <v>1038414</v>
      </c>
      <c r="Q2342" s="6">
        <v>1413.0733</v>
      </c>
      <c r="R2342" s="6">
        <v>3183603.006</v>
      </c>
      <c r="S2342" s="6">
        <v>1691655.268</v>
      </c>
      <c r="T2342" s="6">
        <v>-40034</v>
      </c>
      <c r="U2342" s="6">
        <v>45.93</v>
      </c>
      <c r="V2342" s="6">
        <v>100.87</v>
      </c>
      <c r="W2342" s="6">
        <v>103.86</v>
      </c>
      <c r="X2342" s="6">
        <v>101.41</v>
      </c>
      <c r="Y2342" s="6">
        <v>86.12</v>
      </c>
      <c r="Z2342" s="6"/>
    </row>
    <row r="2343" ht="14" customHeight="1" spans="1:26">
      <c r="A2343" s="5">
        <v>43056</v>
      </c>
      <c r="B2343" s="6">
        <v>3934</v>
      </c>
      <c r="C2343" s="6">
        <v>4144.29</v>
      </c>
      <c r="D2343" s="6">
        <v>112.31</v>
      </c>
      <c r="E2343" s="6"/>
      <c r="F2343" s="6"/>
      <c r="G2343" s="6"/>
      <c r="H2343" s="6"/>
      <c r="I2343" s="6">
        <v>3983</v>
      </c>
      <c r="J2343" s="6"/>
      <c r="K2343" s="6">
        <v>7957</v>
      </c>
      <c r="L2343" s="6">
        <v>3934</v>
      </c>
      <c r="M2343" s="6">
        <v>3741</v>
      </c>
      <c r="N2343" s="6">
        <v>3618</v>
      </c>
      <c r="O2343" s="6">
        <v>148.89</v>
      </c>
      <c r="P2343" s="6">
        <v>1068266</v>
      </c>
      <c r="Q2343" s="6">
        <v>1383.1874</v>
      </c>
      <c r="R2343" s="6">
        <v>3961769.712</v>
      </c>
      <c r="S2343" s="6">
        <v>2219935.962</v>
      </c>
      <c r="T2343" s="6">
        <v>-11078</v>
      </c>
      <c r="U2343" s="6">
        <v>46.09</v>
      </c>
      <c r="V2343" s="6">
        <v>100.27</v>
      </c>
      <c r="W2343" s="6">
        <v>103.33</v>
      </c>
      <c r="X2343" s="6">
        <v>100.89</v>
      </c>
      <c r="Y2343" s="6">
        <v>86.67</v>
      </c>
      <c r="Z2343" s="6">
        <v>1123043</v>
      </c>
    </row>
    <row r="2344" ht="14" customHeight="1" spans="1:26">
      <c r="A2344" s="5">
        <v>43057</v>
      </c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46.09</v>
      </c>
      <c r="V2344" s="6">
        <v>100.27</v>
      </c>
      <c r="W2344" s="6">
        <v>103.33</v>
      </c>
      <c r="X2344" s="6">
        <v>100.89</v>
      </c>
      <c r="Y2344" s="6">
        <v>86.67</v>
      </c>
      <c r="Z2344" s="6"/>
    </row>
    <row r="2345" ht="14" customHeight="1" spans="1:26">
      <c r="A2345" s="5">
        <v>43058</v>
      </c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46.09</v>
      </c>
      <c r="V2345" s="6">
        <v>100.27</v>
      </c>
      <c r="W2345" s="6">
        <v>103.33</v>
      </c>
      <c r="X2345" s="6">
        <v>100.89</v>
      </c>
      <c r="Y2345" s="6">
        <v>86.67</v>
      </c>
      <c r="Z2345" s="6"/>
    </row>
    <row r="2346" ht="14" customHeight="1" spans="1:26">
      <c r="A2346" s="5">
        <v>43059</v>
      </c>
      <c r="B2346" s="6">
        <v>3990</v>
      </c>
      <c r="C2346" s="6">
        <v>4137.86</v>
      </c>
      <c r="D2346" s="6"/>
      <c r="E2346" s="6"/>
      <c r="F2346" s="6"/>
      <c r="G2346" s="6"/>
      <c r="H2346" s="6"/>
      <c r="I2346" s="6">
        <v>3960</v>
      </c>
      <c r="J2346" s="6"/>
      <c r="K2346" s="6"/>
      <c r="L2346" s="6">
        <v>3990</v>
      </c>
      <c r="M2346" s="6">
        <v>3806</v>
      </c>
      <c r="N2346" s="6">
        <v>3676</v>
      </c>
      <c r="O2346" s="6">
        <v>149.03</v>
      </c>
      <c r="P2346" s="6">
        <v>984824</v>
      </c>
      <c r="Q2346" s="6">
        <v>1402.8769</v>
      </c>
      <c r="R2346" s="6">
        <v>3308670.54</v>
      </c>
      <c r="S2346" s="6">
        <v>1560829.066</v>
      </c>
      <c r="T2346" s="6">
        <v>-67434</v>
      </c>
      <c r="U2346" s="6">
        <v>46.25</v>
      </c>
      <c r="V2346" s="6">
        <v>100.21</v>
      </c>
      <c r="W2346" s="6">
        <v>103.02</v>
      </c>
      <c r="X2346" s="6">
        <v>100.74</v>
      </c>
      <c r="Y2346" s="6">
        <v>86.8</v>
      </c>
      <c r="Z2346" s="6"/>
    </row>
    <row r="2347" ht="14" customHeight="1" spans="1:26">
      <c r="A2347" s="5">
        <v>43060</v>
      </c>
      <c r="B2347" s="6">
        <v>4017</v>
      </c>
      <c r="C2347" s="6">
        <v>4174.29</v>
      </c>
      <c r="D2347" s="6"/>
      <c r="E2347" s="6"/>
      <c r="F2347" s="6"/>
      <c r="G2347" s="6"/>
      <c r="H2347" s="6"/>
      <c r="I2347" s="6">
        <v>4009</v>
      </c>
      <c r="J2347" s="6"/>
      <c r="K2347" s="6"/>
      <c r="L2347" s="6">
        <v>4017</v>
      </c>
      <c r="M2347" s="6">
        <v>3863</v>
      </c>
      <c r="N2347" s="6">
        <v>3713</v>
      </c>
      <c r="O2347" s="6">
        <v>149.74</v>
      </c>
      <c r="P2347" s="6">
        <v>932522</v>
      </c>
      <c r="Q2347" s="6">
        <v>1412.3701</v>
      </c>
      <c r="R2347" s="6">
        <v>3313361.812</v>
      </c>
      <c r="S2347" s="6">
        <v>1334852.662</v>
      </c>
      <c r="T2347" s="6">
        <v>-68628</v>
      </c>
      <c r="U2347" s="6">
        <v>46.29</v>
      </c>
      <c r="V2347" s="6">
        <v>100.94</v>
      </c>
      <c r="W2347" s="6">
        <v>103.73</v>
      </c>
      <c r="X2347" s="6">
        <v>101.71</v>
      </c>
      <c r="Y2347" s="6">
        <v>86.03</v>
      </c>
      <c r="Z2347" s="6"/>
    </row>
    <row r="2348" ht="14" customHeight="1" spans="1:26">
      <c r="A2348" s="5">
        <v>43061</v>
      </c>
      <c r="B2348" s="6">
        <v>4045</v>
      </c>
      <c r="C2348" s="6">
        <v>4195</v>
      </c>
      <c r="D2348" s="6"/>
      <c r="E2348" s="6"/>
      <c r="F2348" s="6"/>
      <c r="G2348" s="6"/>
      <c r="H2348" s="6"/>
      <c r="I2348" s="6">
        <v>4027</v>
      </c>
      <c r="J2348" s="6"/>
      <c r="K2348" s="6"/>
      <c r="L2348" s="6">
        <v>4045</v>
      </c>
      <c r="M2348" s="6">
        <v>3899</v>
      </c>
      <c r="N2348" s="6">
        <v>3742</v>
      </c>
      <c r="O2348" s="6">
        <v>150.36</v>
      </c>
      <c r="P2348" s="6">
        <v>945608</v>
      </c>
      <c r="Q2348" s="6">
        <v>1422.2148</v>
      </c>
      <c r="R2348" s="6">
        <v>3263502.198</v>
      </c>
      <c r="S2348" s="6">
        <v>1169619.456</v>
      </c>
      <c r="T2348" s="6">
        <v>-15630</v>
      </c>
      <c r="U2348" s="6">
        <v>46.58</v>
      </c>
      <c r="V2348" s="6">
        <v>101.13</v>
      </c>
      <c r="W2348" s="6">
        <v>104.24</v>
      </c>
      <c r="X2348" s="6">
        <v>102.21</v>
      </c>
      <c r="Y2348" s="6">
        <v>85.6</v>
      </c>
      <c r="Z2348" s="6"/>
    </row>
    <row r="2349" ht="14" customHeight="1" spans="1:26">
      <c r="A2349" s="5">
        <v>43062</v>
      </c>
      <c r="B2349" s="6">
        <v>3992</v>
      </c>
      <c r="C2349" s="6">
        <v>4190</v>
      </c>
      <c r="D2349" s="6"/>
      <c r="E2349" s="6"/>
      <c r="F2349" s="6"/>
      <c r="G2349" s="6"/>
      <c r="H2349" s="6"/>
      <c r="I2349" s="6">
        <v>4015</v>
      </c>
      <c r="J2349" s="6"/>
      <c r="K2349" s="6"/>
      <c r="L2349" s="6">
        <v>3992</v>
      </c>
      <c r="M2349" s="6">
        <v>3857</v>
      </c>
      <c r="N2349" s="6">
        <v>3707</v>
      </c>
      <c r="O2349" s="6">
        <v>150.25</v>
      </c>
      <c r="P2349" s="6">
        <v>923992</v>
      </c>
      <c r="Q2349" s="6">
        <v>1403.5801</v>
      </c>
      <c r="R2349" s="6">
        <v>4088139.96</v>
      </c>
      <c r="S2349" s="6">
        <v>1367145.498</v>
      </c>
      <c r="T2349" s="6">
        <v>-52278</v>
      </c>
      <c r="U2349" s="6">
        <v>46.86</v>
      </c>
      <c r="V2349" s="6">
        <v>100.99</v>
      </c>
      <c r="W2349" s="6">
        <v>104.05</v>
      </c>
      <c r="X2349" s="6">
        <v>102.09</v>
      </c>
      <c r="Y2349" s="6">
        <v>85.71</v>
      </c>
      <c r="Z2349" s="6"/>
    </row>
    <row r="2350" ht="14" customHeight="1" spans="1:26">
      <c r="A2350" s="5">
        <v>43063</v>
      </c>
      <c r="B2350" s="6">
        <v>3862</v>
      </c>
      <c r="C2350" s="6">
        <v>4154.29</v>
      </c>
      <c r="D2350" s="6"/>
      <c r="E2350" s="6"/>
      <c r="F2350" s="6"/>
      <c r="G2350" s="6"/>
      <c r="H2350" s="6"/>
      <c r="I2350" s="6">
        <v>3820</v>
      </c>
      <c r="J2350" s="6"/>
      <c r="K2350" s="6">
        <v>6464</v>
      </c>
      <c r="L2350" s="6">
        <v>3985</v>
      </c>
      <c r="M2350" s="6">
        <v>3862</v>
      </c>
      <c r="N2350" s="6">
        <v>3700</v>
      </c>
      <c r="O2350" s="6">
        <v>149.81</v>
      </c>
      <c r="P2350" s="6">
        <v>874040</v>
      </c>
      <c r="Q2350" s="6">
        <v>1401.1189</v>
      </c>
      <c r="R2350" s="6">
        <v>3956748.114</v>
      </c>
      <c r="S2350" s="6">
        <v>2771002.096</v>
      </c>
      <c r="T2350" s="6">
        <v>14526</v>
      </c>
      <c r="U2350" s="6">
        <v>48.07</v>
      </c>
      <c r="V2350" s="6">
        <v>100.23</v>
      </c>
      <c r="W2350" s="6">
        <v>103.16</v>
      </c>
      <c r="X2350" s="6">
        <v>101.26</v>
      </c>
      <c r="Y2350" s="6">
        <v>86.44</v>
      </c>
      <c r="Z2350" s="6">
        <v>1124536</v>
      </c>
    </row>
    <row r="2351" ht="14" customHeight="1" spans="1:26">
      <c r="A2351" s="5">
        <v>43064</v>
      </c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48.07</v>
      </c>
      <c r="V2351" s="6">
        <v>100.23</v>
      </c>
      <c r="W2351" s="6">
        <v>103.16</v>
      </c>
      <c r="X2351" s="6">
        <v>101.26</v>
      </c>
      <c r="Y2351" s="6">
        <v>86.44</v>
      </c>
      <c r="Z2351" s="6"/>
    </row>
    <row r="2352" ht="14" customHeight="1" spans="1:26">
      <c r="A2352" s="5">
        <v>43065</v>
      </c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48.07</v>
      </c>
      <c r="V2352" s="6">
        <v>100.23</v>
      </c>
      <c r="W2352" s="6">
        <v>103.16</v>
      </c>
      <c r="X2352" s="6">
        <v>101.26</v>
      </c>
      <c r="Y2352" s="6">
        <v>86.44</v>
      </c>
      <c r="Z2352" s="6"/>
    </row>
    <row r="2353" ht="14" customHeight="1" spans="1:26">
      <c r="A2353" s="5">
        <v>43066</v>
      </c>
      <c r="B2353" s="6">
        <v>3840</v>
      </c>
      <c r="C2353" s="6">
        <v>4175.71</v>
      </c>
      <c r="D2353" s="6"/>
      <c r="E2353" s="6"/>
      <c r="F2353" s="6"/>
      <c r="G2353" s="6"/>
      <c r="H2353" s="6"/>
      <c r="I2353" s="6">
        <v>3878</v>
      </c>
      <c r="J2353" s="6"/>
      <c r="K2353" s="6"/>
      <c r="L2353" s="6">
        <v>4002</v>
      </c>
      <c r="M2353" s="6">
        <v>3840</v>
      </c>
      <c r="N2353" s="6">
        <v>3679</v>
      </c>
      <c r="O2353" s="6">
        <v>150.72</v>
      </c>
      <c r="P2353" s="6">
        <v>866880</v>
      </c>
      <c r="Q2353" s="6">
        <v>1407.0961</v>
      </c>
      <c r="R2353" s="6">
        <v>4611889.542</v>
      </c>
      <c r="S2353" s="6">
        <v>3569681.912</v>
      </c>
      <c r="T2353" s="6">
        <v>27812</v>
      </c>
      <c r="U2353" s="6">
        <v>48.15</v>
      </c>
      <c r="V2353" s="6">
        <v>100.5</v>
      </c>
      <c r="W2353" s="6">
        <v>103.64</v>
      </c>
      <c r="X2353" s="6">
        <v>101.78</v>
      </c>
      <c r="Y2353" s="6">
        <v>89.72</v>
      </c>
      <c r="Z2353" s="6"/>
    </row>
    <row r="2354" ht="14" customHeight="1" spans="1:26">
      <c r="A2354" s="5">
        <v>43067</v>
      </c>
      <c r="B2354" s="6">
        <v>3917</v>
      </c>
      <c r="C2354" s="6">
        <v>4187.86</v>
      </c>
      <c r="D2354" s="6"/>
      <c r="E2354" s="6"/>
      <c r="F2354" s="6"/>
      <c r="G2354" s="6"/>
      <c r="H2354" s="6"/>
      <c r="I2354" s="6">
        <v>3893</v>
      </c>
      <c r="J2354" s="6"/>
      <c r="K2354" s="6"/>
      <c r="L2354" s="6">
        <v>4080</v>
      </c>
      <c r="M2354" s="6">
        <v>3917</v>
      </c>
      <c r="N2354" s="6">
        <v>3720</v>
      </c>
      <c r="O2354" s="6">
        <v>151.01</v>
      </c>
      <c r="P2354" s="6">
        <v>880574</v>
      </c>
      <c r="Q2354" s="6">
        <v>1434.5208</v>
      </c>
      <c r="R2354" s="6">
        <v>4473775.166</v>
      </c>
      <c r="S2354" s="6">
        <v>3476182.948</v>
      </c>
      <c r="T2354" s="6">
        <v>93734</v>
      </c>
      <c r="U2354" s="6">
        <v>49.15</v>
      </c>
      <c r="V2354" s="6">
        <v>100.55</v>
      </c>
      <c r="W2354" s="6">
        <v>103.77</v>
      </c>
      <c r="X2354" s="6">
        <v>102.19</v>
      </c>
      <c r="Y2354" s="6">
        <v>89.47</v>
      </c>
      <c r="Z2354" s="6"/>
    </row>
    <row r="2355" ht="14" customHeight="1" spans="1:26">
      <c r="A2355" s="5">
        <v>43068</v>
      </c>
      <c r="B2355" s="6">
        <v>3973</v>
      </c>
      <c r="C2355" s="6">
        <v>4210.71</v>
      </c>
      <c r="D2355" s="6"/>
      <c r="E2355" s="6"/>
      <c r="F2355" s="6"/>
      <c r="G2355" s="6"/>
      <c r="H2355" s="6"/>
      <c r="I2355" s="6">
        <v>3937</v>
      </c>
      <c r="J2355" s="6"/>
      <c r="K2355" s="6"/>
      <c r="L2355" s="6">
        <v>4104</v>
      </c>
      <c r="M2355" s="6">
        <v>3973</v>
      </c>
      <c r="N2355" s="6">
        <v>3751</v>
      </c>
      <c r="O2355" s="6">
        <v>151.74</v>
      </c>
      <c r="P2355" s="6">
        <v>922654</v>
      </c>
      <c r="Q2355" s="6">
        <v>1445.3732</v>
      </c>
      <c r="R2355" s="6">
        <v>4509672.94</v>
      </c>
      <c r="S2355" s="6">
        <v>3789788.19</v>
      </c>
      <c r="T2355" s="6">
        <v>54676</v>
      </c>
      <c r="U2355" s="6">
        <v>48.67</v>
      </c>
      <c r="V2355" s="6">
        <v>100.41</v>
      </c>
      <c r="W2355" s="6">
        <v>104.07</v>
      </c>
      <c r="X2355" s="6">
        <v>102.75</v>
      </c>
      <c r="Y2355" s="6">
        <v>91.01</v>
      </c>
      <c r="Z2355" s="6"/>
    </row>
    <row r="2356" ht="14" customHeight="1" spans="1:26">
      <c r="A2356" s="5">
        <v>43069</v>
      </c>
      <c r="B2356" s="6">
        <v>3968</v>
      </c>
      <c r="C2356" s="6">
        <v>4282.86</v>
      </c>
      <c r="D2356" s="6"/>
      <c r="E2356" s="6"/>
      <c r="F2356" s="6"/>
      <c r="G2356" s="6"/>
      <c r="H2356" s="6"/>
      <c r="I2356" s="6">
        <v>4005</v>
      </c>
      <c r="J2356" s="6"/>
      <c r="K2356" s="6"/>
      <c r="L2356" s="6">
        <v>4107</v>
      </c>
      <c r="M2356" s="6">
        <v>3968</v>
      </c>
      <c r="N2356" s="6">
        <v>3744</v>
      </c>
      <c r="O2356" s="6">
        <v>154.03</v>
      </c>
      <c r="P2356" s="6">
        <v>941552</v>
      </c>
      <c r="Q2356" s="6">
        <v>1445.2796</v>
      </c>
      <c r="R2356" s="6">
        <v>4832712.504</v>
      </c>
      <c r="S2356" s="6">
        <v>3987173.486</v>
      </c>
      <c r="T2356" s="6">
        <v>44968</v>
      </c>
      <c r="U2356" s="6">
        <v>48.27</v>
      </c>
      <c r="V2356" s="6">
        <v>101.09</v>
      </c>
      <c r="W2356" s="6">
        <v>105.09</v>
      </c>
      <c r="X2356" s="6">
        <v>104.19</v>
      </c>
      <c r="Y2356" s="6">
        <v>90.13</v>
      </c>
      <c r="Z2356" s="6"/>
    </row>
    <row r="2357" ht="14" customHeight="1" spans="1:26">
      <c r="A2357" s="5">
        <v>43070</v>
      </c>
      <c r="B2357" s="6">
        <v>3989</v>
      </c>
      <c r="C2357" s="6">
        <v>4269.29</v>
      </c>
      <c r="D2357" s="6">
        <v>113.82</v>
      </c>
      <c r="E2357" s="6"/>
      <c r="F2357" s="6"/>
      <c r="G2357" s="6"/>
      <c r="H2357" s="6"/>
      <c r="I2357" s="6">
        <v>3976</v>
      </c>
      <c r="J2357" s="6"/>
      <c r="K2357" s="6">
        <v>5877</v>
      </c>
      <c r="L2357" s="6">
        <v>4120</v>
      </c>
      <c r="M2357" s="6">
        <v>3989</v>
      </c>
      <c r="N2357" s="6">
        <v>3760</v>
      </c>
      <c r="O2357" s="6">
        <v>154.25</v>
      </c>
      <c r="P2357" s="6">
        <v>903792</v>
      </c>
      <c r="Q2357" s="6">
        <v>1451.6988</v>
      </c>
      <c r="R2357" s="6">
        <v>3913315.958</v>
      </c>
      <c r="S2357" s="6">
        <v>3358333.868</v>
      </c>
      <c r="T2357" s="6">
        <v>2288</v>
      </c>
      <c r="U2357" s="6">
        <v>48.99</v>
      </c>
      <c r="V2357" s="6">
        <v>100.17</v>
      </c>
      <c r="W2357" s="6">
        <v>104.49</v>
      </c>
      <c r="X2357" s="6">
        <v>103.75</v>
      </c>
      <c r="Y2357" s="6">
        <v>91.08</v>
      </c>
      <c r="Z2357" s="6">
        <v>1125123</v>
      </c>
    </row>
    <row r="2358" ht="14" customHeight="1" spans="1:26">
      <c r="A2358" s="5">
        <v>43071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48.99</v>
      </c>
      <c r="V2358" s="6">
        <v>100.17</v>
      </c>
      <c r="W2358" s="6">
        <v>104.49</v>
      </c>
      <c r="X2358" s="6">
        <v>103.75</v>
      </c>
      <c r="Y2358" s="6">
        <v>91.08</v>
      </c>
      <c r="Z2358" s="6"/>
    </row>
    <row r="2359" ht="14" customHeight="1" spans="1:26">
      <c r="A2359" s="5">
        <v>43072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48.99</v>
      </c>
      <c r="V2359" s="6">
        <v>100.17</v>
      </c>
      <c r="W2359" s="6">
        <v>104.49</v>
      </c>
      <c r="X2359" s="6">
        <v>103.75</v>
      </c>
      <c r="Y2359" s="6">
        <v>91.08</v>
      </c>
      <c r="Z2359" s="6"/>
    </row>
    <row r="2360" ht="14" customHeight="1" spans="1:26">
      <c r="A2360" s="5">
        <v>43073</v>
      </c>
      <c r="B2360" s="6">
        <v>4074</v>
      </c>
      <c r="C2360" s="6">
        <v>4359.29</v>
      </c>
      <c r="D2360" s="6"/>
      <c r="E2360" s="6"/>
      <c r="F2360" s="6"/>
      <c r="G2360" s="6"/>
      <c r="H2360" s="6"/>
      <c r="I2360" s="6">
        <v>4045</v>
      </c>
      <c r="J2360" s="6"/>
      <c r="K2360" s="6"/>
      <c r="L2360" s="6">
        <v>4220</v>
      </c>
      <c r="M2360" s="6">
        <v>4074</v>
      </c>
      <c r="N2360" s="6">
        <v>3838</v>
      </c>
      <c r="O2360" s="6">
        <v>156.91</v>
      </c>
      <c r="P2360" s="6">
        <v>951964</v>
      </c>
      <c r="Q2360" s="6">
        <v>1483.4928</v>
      </c>
      <c r="R2360" s="6">
        <v>4624358.966</v>
      </c>
      <c r="S2360" s="6">
        <v>4012992.322</v>
      </c>
      <c r="T2360" s="6">
        <v>43742</v>
      </c>
      <c r="U2360" s="6">
        <v>48.27</v>
      </c>
      <c r="V2360" s="6">
        <v>100.57</v>
      </c>
      <c r="W2360" s="6">
        <v>105.83</v>
      </c>
      <c r="X2360" s="6">
        <v>105.61</v>
      </c>
      <c r="Y2360" s="6">
        <v>91.8</v>
      </c>
      <c r="Z2360" s="6"/>
    </row>
    <row r="2361" ht="14" customHeight="1" spans="1:26">
      <c r="A2361" s="5">
        <v>43074</v>
      </c>
      <c r="B2361" s="6">
        <v>4050</v>
      </c>
      <c r="C2361" s="6">
        <v>4386.43</v>
      </c>
      <c r="D2361" s="6"/>
      <c r="E2361" s="6"/>
      <c r="F2361" s="6"/>
      <c r="G2361" s="6"/>
      <c r="H2361" s="6"/>
      <c r="I2361" s="6">
        <v>4068</v>
      </c>
      <c r="J2361" s="6"/>
      <c r="K2361" s="6"/>
      <c r="L2361" s="6">
        <v>4211</v>
      </c>
      <c r="M2361" s="6">
        <v>4050</v>
      </c>
      <c r="N2361" s="6">
        <v>3807</v>
      </c>
      <c r="O2361" s="6">
        <v>158.4</v>
      </c>
      <c r="P2361" s="6">
        <v>935646</v>
      </c>
      <c r="Q2361" s="6">
        <v>1474.7536</v>
      </c>
      <c r="R2361" s="6">
        <v>3285698.118</v>
      </c>
      <c r="S2361" s="6">
        <v>2787927.194</v>
      </c>
      <c r="T2361" s="6">
        <v>-4828</v>
      </c>
      <c r="U2361" s="6">
        <v>49.6</v>
      </c>
      <c r="V2361" s="6">
        <v>101.24</v>
      </c>
      <c r="W2361" s="6">
        <v>106.03</v>
      </c>
      <c r="X2361" s="6">
        <v>105.9</v>
      </c>
      <c r="Y2361" s="6">
        <v>91.22</v>
      </c>
      <c r="Z2361" s="6"/>
    </row>
    <row r="2362" ht="14" customHeight="1" spans="1:26">
      <c r="A2362" s="5">
        <v>43075</v>
      </c>
      <c r="B2362" s="6">
        <v>3932</v>
      </c>
      <c r="C2362" s="6">
        <v>4336.43</v>
      </c>
      <c r="D2362" s="6"/>
      <c r="E2362" s="6"/>
      <c r="F2362" s="6"/>
      <c r="G2362" s="6"/>
      <c r="H2362" s="6"/>
      <c r="I2362" s="6">
        <v>3972</v>
      </c>
      <c r="J2362" s="6"/>
      <c r="K2362" s="6"/>
      <c r="L2362" s="6">
        <v>4118</v>
      </c>
      <c r="M2362" s="6">
        <v>3932</v>
      </c>
      <c r="N2362" s="6">
        <v>3714</v>
      </c>
      <c r="O2362" s="6">
        <v>157.35</v>
      </c>
      <c r="P2362" s="6">
        <v>882640</v>
      </c>
      <c r="Q2362" s="6">
        <v>1431.7854</v>
      </c>
      <c r="R2362" s="6">
        <v>3925952.392</v>
      </c>
      <c r="S2362" s="6">
        <v>3438717.358</v>
      </c>
      <c r="T2362" s="6">
        <v>-34852</v>
      </c>
      <c r="U2362" s="6">
        <v>49.92</v>
      </c>
      <c r="V2362" s="6">
        <v>100.51</v>
      </c>
      <c r="W2362" s="6">
        <v>104.83</v>
      </c>
      <c r="X2362" s="6">
        <v>104.07</v>
      </c>
      <c r="Y2362" s="6">
        <v>96.2</v>
      </c>
      <c r="Z2362" s="6"/>
    </row>
    <row r="2363" ht="14" customHeight="1" spans="1:26">
      <c r="A2363" s="5">
        <v>43076</v>
      </c>
      <c r="B2363" s="6">
        <v>3832</v>
      </c>
      <c r="C2363" s="6">
        <v>4290.71</v>
      </c>
      <c r="D2363" s="6"/>
      <c r="E2363" s="6"/>
      <c r="F2363" s="6"/>
      <c r="G2363" s="6"/>
      <c r="H2363" s="6"/>
      <c r="I2363" s="6">
        <v>3892</v>
      </c>
      <c r="J2363" s="6"/>
      <c r="K2363" s="6"/>
      <c r="L2363" s="6">
        <v>4033</v>
      </c>
      <c r="M2363" s="6">
        <v>3832</v>
      </c>
      <c r="N2363" s="6">
        <v>3640</v>
      </c>
      <c r="O2363" s="6">
        <v>155.99</v>
      </c>
      <c r="P2363" s="6">
        <v>830304</v>
      </c>
      <c r="Q2363" s="6">
        <v>1395.3718</v>
      </c>
      <c r="R2363" s="6">
        <v>4283894.75</v>
      </c>
      <c r="S2363" s="6">
        <v>3744390.496</v>
      </c>
      <c r="T2363" s="6">
        <v>-30020</v>
      </c>
      <c r="U2363" s="6">
        <v>49.88</v>
      </c>
      <c r="V2363" s="6">
        <v>100.34</v>
      </c>
      <c r="W2363" s="6">
        <v>104.14</v>
      </c>
      <c r="X2363" s="6">
        <v>102.45</v>
      </c>
      <c r="Y2363" s="6">
        <v>99.52</v>
      </c>
      <c r="Z2363" s="6"/>
    </row>
    <row r="2364" ht="14" customHeight="1" spans="1:26">
      <c r="A2364" s="5">
        <v>43077</v>
      </c>
      <c r="B2364" s="6">
        <v>3923</v>
      </c>
      <c r="C2364" s="6">
        <v>4277.14</v>
      </c>
      <c r="D2364" s="6">
        <v>117.59</v>
      </c>
      <c r="E2364" s="6"/>
      <c r="F2364" s="6"/>
      <c r="G2364" s="6"/>
      <c r="H2364" s="6"/>
      <c r="I2364" s="6">
        <v>3875</v>
      </c>
      <c r="J2364" s="6"/>
      <c r="K2364" s="6">
        <v>5292</v>
      </c>
      <c r="L2364" s="6">
        <v>4135</v>
      </c>
      <c r="M2364" s="6">
        <v>3923</v>
      </c>
      <c r="N2364" s="6">
        <v>3698</v>
      </c>
      <c r="O2364" s="6">
        <v>155.67</v>
      </c>
      <c r="P2364" s="6">
        <v>776094</v>
      </c>
      <c r="Q2364" s="6">
        <v>1428.5082</v>
      </c>
      <c r="R2364" s="6">
        <v>3282101.188</v>
      </c>
      <c r="S2364" s="6">
        <v>2939457.846</v>
      </c>
      <c r="T2364" s="6">
        <v>-41036</v>
      </c>
      <c r="U2364" s="6">
        <v>48.51</v>
      </c>
      <c r="V2364" s="6">
        <v>100.34</v>
      </c>
      <c r="W2364" s="6">
        <v>104.01</v>
      </c>
      <c r="X2364" s="6">
        <v>101.84</v>
      </c>
      <c r="Y2364" s="6">
        <v>99.84</v>
      </c>
      <c r="Z2364" s="6">
        <v>1125708</v>
      </c>
    </row>
    <row r="2365" ht="14" customHeight="1" spans="1:26">
      <c r="A2365" s="5">
        <v>43078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48.51</v>
      </c>
      <c r="V2365" s="6">
        <v>100.34</v>
      </c>
      <c r="W2365" s="6">
        <v>104.01</v>
      </c>
      <c r="X2365" s="6">
        <v>101.84</v>
      </c>
      <c r="Y2365" s="6">
        <v>99.84</v>
      </c>
      <c r="Z2365" s="6"/>
    </row>
    <row r="2366" ht="14" customHeight="1" spans="1:26">
      <c r="A2366" s="5">
        <v>43079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48.51</v>
      </c>
      <c r="V2366" s="6">
        <v>100.34</v>
      </c>
      <c r="W2366" s="6">
        <v>104.01</v>
      </c>
      <c r="X2366" s="6">
        <v>101.84</v>
      </c>
      <c r="Y2366" s="6">
        <v>99.84</v>
      </c>
      <c r="Z2366" s="6"/>
    </row>
    <row r="2367" ht="14" customHeight="1" spans="1:26">
      <c r="A2367" s="5">
        <v>43080</v>
      </c>
      <c r="B2367" s="6">
        <v>3921</v>
      </c>
      <c r="C2367" s="6">
        <v>4344.29</v>
      </c>
      <c r="D2367" s="6"/>
      <c r="E2367" s="6"/>
      <c r="F2367" s="6"/>
      <c r="G2367" s="6"/>
      <c r="H2367" s="6"/>
      <c r="I2367" s="6">
        <v>3930</v>
      </c>
      <c r="J2367" s="6"/>
      <c r="K2367" s="6"/>
      <c r="L2367" s="6">
        <v>4127</v>
      </c>
      <c r="M2367" s="6">
        <v>3921</v>
      </c>
      <c r="N2367" s="6">
        <v>3709</v>
      </c>
      <c r="O2367" s="6">
        <v>157.55</v>
      </c>
      <c r="P2367" s="6">
        <v>781356</v>
      </c>
      <c r="Q2367" s="6">
        <v>1427.7799</v>
      </c>
      <c r="R2367" s="6">
        <v>3677042.798</v>
      </c>
      <c r="S2367" s="6">
        <v>3362592.406</v>
      </c>
      <c r="T2367" s="6">
        <v>8674</v>
      </c>
      <c r="U2367" s="6">
        <v>47.78</v>
      </c>
      <c r="V2367" s="6">
        <v>101.18</v>
      </c>
      <c r="W2367" s="6">
        <v>105.03</v>
      </c>
      <c r="X2367" s="6">
        <v>103.19</v>
      </c>
      <c r="Y2367" s="6">
        <v>102.85</v>
      </c>
      <c r="Z2367" s="6"/>
    </row>
    <row r="2368" ht="14" customHeight="1" spans="1:26">
      <c r="A2368" s="5">
        <v>43081</v>
      </c>
      <c r="B2368" s="6">
        <v>3914</v>
      </c>
      <c r="C2368" s="6">
        <v>4370.71</v>
      </c>
      <c r="D2368" s="6"/>
      <c r="E2368" s="6"/>
      <c r="F2368" s="6"/>
      <c r="G2368" s="6"/>
      <c r="H2368" s="6"/>
      <c r="I2368" s="6">
        <v>3937</v>
      </c>
      <c r="J2368" s="6"/>
      <c r="K2368" s="6"/>
      <c r="L2368" s="6">
        <v>4108</v>
      </c>
      <c r="M2368" s="6">
        <v>3914</v>
      </c>
      <c r="N2368" s="6">
        <v>3703</v>
      </c>
      <c r="O2368" s="6">
        <v>157.94</v>
      </c>
      <c r="P2368" s="6">
        <v>785602</v>
      </c>
      <c r="Q2368" s="6">
        <v>1425.231</v>
      </c>
      <c r="R2368" s="6">
        <v>3148610.832</v>
      </c>
      <c r="S2368" s="6">
        <v>2863146.62</v>
      </c>
      <c r="T2368" s="6">
        <v>7356</v>
      </c>
      <c r="U2368" s="6">
        <v>47.26</v>
      </c>
      <c r="V2368" s="6">
        <v>101.68</v>
      </c>
      <c r="W2368" s="6">
        <v>105.4</v>
      </c>
      <c r="X2368" s="6">
        <v>103.4</v>
      </c>
      <c r="Y2368" s="6">
        <v>102.24</v>
      </c>
      <c r="Z2368" s="6"/>
    </row>
    <row r="2369" ht="14" customHeight="1" spans="1:26">
      <c r="A2369" s="5">
        <v>43082</v>
      </c>
      <c r="B2369" s="6">
        <v>3864</v>
      </c>
      <c r="C2369" s="6">
        <v>4355</v>
      </c>
      <c r="D2369" s="6"/>
      <c r="E2369" s="6"/>
      <c r="F2369" s="6"/>
      <c r="G2369" s="6"/>
      <c r="H2369" s="6"/>
      <c r="I2369" s="6">
        <v>3877</v>
      </c>
      <c r="J2369" s="6"/>
      <c r="K2369" s="6"/>
      <c r="L2369" s="6">
        <v>4105</v>
      </c>
      <c r="M2369" s="6">
        <v>3864</v>
      </c>
      <c r="N2369" s="6">
        <v>3665</v>
      </c>
      <c r="O2369" s="6">
        <v>157.15</v>
      </c>
      <c r="P2369" s="6">
        <v>762270</v>
      </c>
      <c r="Q2369" s="6">
        <v>1407.0241</v>
      </c>
      <c r="R2369" s="6">
        <v>3308655.604</v>
      </c>
      <c r="S2369" s="6">
        <v>3018721.902</v>
      </c>
      <c r="T2369" s="6">
        <v>-13412</v>
      </c>
      <c r="U2369" s="6">
        <v>47.58</v>
      </c>
      <c r="V2369" s="6">
        <v>101.71</v>
      </c>
      <c r="W2369" s="6">
        <v>105.26</v>
      </c>
      <c r="X2369" s="6">
        <v>102.89</v>
      </c>
      <c r="Y2369" s="6">
        <v>103.58</v>
      </c>
      <c r="Z2369" s="6"/>
    </row>
    <row r="2370" ht="14" customHeight="1" spans="1:26">
      <c r="A2370" s="5">
        <v>43083</v>
      </c>
      <c r="B2370" s="6">
        <v>3863</v>
      </c>
      <c r="C2370" s="6">
        <v>4353.57</v>
      </c>
      <c r="D2370" s="6"/>
      <c r="E2370" s="6"/>
      <c r="F2370" s="6"/>
      <c r="G2370" s="6"/>
      <c r="H2370" s="6"/>
      <c r="I2370" s="6">
        <v>3874</v>
      </c>
      <c r="J2370" s="6"/>
      <c r="K2370" s="6"/>
      <c r="L2370" s="6">
        <v>4108</v>
      </c>
      <c r="M2370" s="6">
        <v>3863</v>
      </c>
      <c r="N2370" s="6">
        <v>3673</v>
      </c>
      <c r="O2370" s="6">
        <v>156.87</v>
      </c>
      <c r="P2370" s="6">
        <v>770908</v>
      </c>
      <c r="Q2370" s="6">
        <v>1406.66</v>
      </c>
      <c r="R2370" s="6">
        <v>3390880.15</v>
      </c>
      <c r="S2370" s="6">
        <v>3048592.55</v>
      </c>
      <c r="T2370" s="6">
        <v>8968</v>
      </c>
      <c r="U2370" s="6">
        <v>47.66</v>
      </c>
      <c r="V2370" s="6">
        <v>101.83</v>
      </c>
      <c r="W2370" s="6">
        <v>105.39</v>
      </c>
      <c r="X2370" s="6">
        <v>102.75</v>
      </c>
      <c r="Y2370" s="6">
        <v>103.62</v>
      </c>
      <c r="Z2370" s="6"/>
    </row>
    <row r="2371" ht="14" customHeight="1" spans="1:26">
      <c r="A2371" s="5">
        <v>43084</v>
      </c>
      <c r="B2371" s="6">
        <v>3926</v>
      </c>
      <c r="C2371" s="6">
        <v>4349.29</v>
      </c>
      <c r="D2371" s="6">
        <v>117.67</v>
      </c>
      <c r="E2371" s="6"/>
      <c r="F2371" s="6"/>
      <c r="G2371" s="6"/>
      <c r="H2371" s="6"/>
      <c r="I2371" s="6">
        <v>3908</v>
      </c>
      <c r="J2371" s="6"/>
      <c r="K2371" s="6">
        <v>2358</v>
      </c>
      <c r="L2371" s="6">
        <v>4133</v>
      </c>
      <c r="M2371" s="6">
        <v>3926</v>
      </c>
      <c r="N2371" s="6">
        <v>3714</v>
      </c>
      <c r="O2371" s="6">
        <v>156.71</v>
      </c>
      <c r="P2371" s="6">
        <v>768148</v>
      </c>
      <c r="Q2371" s="6">
        <v>1429.6006</v>
      </c>
      <c r="R2371" s="6">
        <v>3461191.104</v>
      </c>
      <c r="S2371" s="6">
        <v>3206122.788</v>
      </c>
      <c r="T2371" s="6">
        <v>10620</v>
      </c>
      <c r="U2371" s="6">
        <v>47.7</v>
      </c>
      <c r="V2371" s="6">
        <v>102.03</v>
      </c>
      <c r="W2371" s="6">
        <v>105.28</v>
      </c>
      <c r="X2371" s="6">
        <v>102.54</v>
      </c>
      <c r="Y2371" s="6">
        <v>106.91</v>
      </c>
      <c r="Z2371" s="6">
        <v>1128642</v>
      </c>
    </row>
    <row r="2372" ht="14" customHeight="1" spans="1:26">
      <c r="A2372" s="5">
        <v>43085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47.7</v>
      </c>
      <c r="V2372" s="6">
        <v>102.03</v>
      </c>
      <c r="W2372" s="6">
        <v>105.28</v>
      </c>
      <c r="X2372" s="6">
        <v>102.54</v>
      </c>
      <c r="Y2372" s="6">
        <v>106.91</v>
      </c>
      <c r="Z2372" s="6"/>
    </row>
    <row r="2373" ht="14" customHeight="1" spans="1:26">
      <c r="A2373" s="5">
        <v>43086</v>
      </c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47.7</v>
      </c>
      <c r="V2373" s="6">
        <v>102.03</v>
      </c>
      <c r="W2373" s="6">
        <v>105.28</v>
      </c>
      <c r="X2373" s="6">
        <v>102.54</v>
      </c>
      <c r="Y2373" s="6">
        <v>106.91</v>
      </c>
      <c r="Z2373" s="6"/>
    </row>
    <row r="2374" ht="14" customHeight="1" spans="1:26">
      <c r="A2374" s="5">
        <v>43087</v>
      </c>
      <c r="B2374" s="6">
        <v>3942</v>
      </c>
      <c r="C2374" s="6">
        <v>4377.86</v>
      </c>
      <c r="D2374" s="6"/>
      <c r="E2374" s="6"/>
      <c r="F2374" s="6"/>
      <c r="G2374" s="6"/>
      <c r="H2374" s="6"/>
      <c r="I2374" s="6">
        <v>3928</v>
      </c>
      <c r="J2374" s="6"/>
      <c r="K2374" s="6"/>
      <c r="L2374" s="6">
        <v>4132</v>
      </c>
      <c r="M2374" s="6">
        <v>3942</v>
      </c>
      <c r="N2374" s="6">
        <v>3736</v>
      </c>
      <c r="O2374" s="6">
        <v>157.78</v>
      </c>
      <c r="P2374" s="6">
        <v>744142</v>
      </c>
      <c r="Q2374" s="6">
        <v>1435.4268</v>
      </c>
      <c r="R2374" s="6">
        <v>4547362.022</v>
      </c>
      <c r="S2374" s="6">
        <v>4272325.674</v>
      </c>
      <c r="T2374" s="6">
        <v>-17344</v>
      </c>
      <c r="U2374" s="6">
        <v>47.54</v>
      </c>
      <c r="V2374" s="6">
        <v>102.68</v>
      </c>
      <c r="W2374" s="6">
        <v>105.67</v>
      </c>
      <c r="X2374" s="6">
        <v>102.96</v>
      </c>
      <c r="Y2374" s="6">
        <v>110.1</v>
      </c>
      <c r="Z2374" s="6"/>
    </row>
    <row r="2375" ht="14" customHeight="1" spans="1:26">
      <c r="A2375" s="5">
        <v>43088</v>
      </c>
      <c r="B2375" s="6">
        <v>3828</v>
      </c>
      <c r="C2375" s="6">
        <v>4371.43</v>
      </c>
      <c r="D2375" s="6"/>
      <c r="E2375" s="6"/>
      <c r="F2375" s="6"/>
      <c r="G2375" s="6"/>
      <c r="H2375" s="6"/>
      <c r="I2375" s="6">
        <v>3877</v>
      </c>
      <c r="J2375" s="6"/>
      <c r="K2375" s="6"/>
      <c r="L2375" s="6">
        <v>4085</v>
      </c>
      <c r="M2375" s="6">
        <v>3828</v>
      </c>
      <c r="N2375" s="6">
        <v>3667</v>
      </c>
      <c r="O2375" s="6">
        <v>157.13</v>
      </c>
      <c r="P2375" s="6">
        <v>789768</v>
      </c>
      <c r="Q2375" s="6">
        <v>1393.9152</v>
      </c>
      <c r="R2375" s="6">
        <v>4202925.498</v>
      </c>
      <c r="S2375" s="6">
        <v>3909536.526</v>
      </c>
      <c r="T2375" s="6">
        <v>63776</v>
      </c>
      <c r="U2375" s="6">
        <v>48.95</v>
      </c>
      <c r="V2375" s="6">
        <v>102.67</v>
      </c>
      <c r="W2375" s="6">
        <v>105.48</v>
      </c>
      <c r="X2375" s="6">
        <v>102.54</v>
      </c>
      <c r="Y2375" s="6">
        <v>110.26</v>
      </c>
      <c r="Z2375" s="6"/>
    </row>
    <row r="2376" ht="14" customHeight="1" spans="1:26">
      <c r="A2376" s="5">
        <v>43089</v>
      </c>
      <c r="B2376" s="6">
        <v>3840</v>
      </c>
      <c r="C2376" s="6">
        <v>4353.57</v>
      </c>
      <c r="D2376" s="6"/>
      <c r="E2376" s="6"/>
      <c r="F2376" s="6"/>
      <c r="G2376" s="6"/>
      <c r="H2376" s="6"/>
      <c r="I2376" s="6">
        <v>3841</v>
      </c>
      <c r="J2376" s="6"/>
      <c r="K2376" s="6"/>
      <c r="L2376" s="6">
        <v>4111</v>
      </c>
      <c r="M2376" s="6">
        <v>3840</v>
      </c>
      <c r="N2376" s="6">
        <v>3650</v>
      </c>
      <c r="O2376" s="6">
        <v>156.59</v>
      </c>
      <c r="P2376" s="6">
        <v>766276</v>
      </c>
      <c r="Q2376" s="6">
        <v>1398.2849</v>
      </c>
      <c r="R2376" s="6">
        <v>2974478.834</v>
      </c>
      <c r="S2376" s="6">
        <v>2772969.28</v>
      </c>
      <c r="T2376" s="6">
        <v>-9582</v>
      </c>
      <c r="U2376" s="6">
        <v>49.15</v>
      </c>
      <c r="V2376" s="6">
        <v>102.43</v>
      </c>
      <c r="W2376" s="6">
        <v>105.04</v>
      </c>
      <c r="X2376" s="6">
        <v>102.13</v>
      </c>
      <c r="Y2376" s="6">
        <v>112.32</v>
      </c>
      <c r="Z2376" s="6"/>
    </row>
    <row r="2377" ht="14" customHeight="1" spans="1:26">
      <c r="A2377" s="5">
        <v>43090</v>
      </c>
      <c r="B2377" s="6">
        <v>3881</v>
      </c>
      <c r="C2377" s="6">
        <v>4341.43</v>
      </c>
      <c r="D2377" s="6"/>
      <c r="E2377" s="6"/>
      <c r="F2377" s="6"/>
      <c r="G2377" s="6"/>
      <c r="H2377" s="6"/>
      <c r="I2377" s="6">
        <v>3884</v>
      </c>
      <c r="J2377" s="6"/>
      <c r="K2377" s="6"/>
      <c r="L2377" s="6">
        <v>4129</v>
      </c>
      <c r="M2377" s="6">
        <v>3881</v>
      </c>
      <c r="N2377" s="6">
        <v>3689</v>
      </c>
      <c r="O2377" s="6">
        <v>156.37</v>
      </c>
      <c r="P2377" s="6">
        <v>742640</v>
      </c>
      <c r="Q2377" s="6">
        <v>1413.2145</v>
      </c>
      <c r="R2377" s="6">
        <v>3726107.35</v>
      </c>
      <c r="S2377" s="6">
        <v>3506224.446</v>
      </c>
      <c r="T2377" s="6">
        <v>-12038</v>
      </c>
      <c r="U2377" s="6">
        <v>49.19</v>
      </c>
      <c r="V2377" s="6">
        <v>102.4</v>
      </c>
      <c r="W2377" s="6">
        <v>104.78</v>
      </c>
      <c r="X2377" s="6">
        <v>101.7</v>
      </c>
      <c r="Y2377" s="6">
        <v>112.97</v>
      </c>
      <c r="Z2377" s="6"/>
    </row>
    <row r="2378" ht="14" customHeight="1" spans="1:26">
      <c r="A2378" s="5">
        <v>43091</v>
      </c>
      <c r="B2378" s="6">
        <v>3970</v>
      </c>
      <c r="C2378" s="6">
        <v>4365</v>
      </c>
      <c r="D2378" s="6"/>
      <c r="E2378" s="6"/>
      <c r="F2378" s="6"/>
      <c r="G2378" s="6"/>
      <c r="H2378" s="6"/>
      <c r="I2378" s="6">
        <v>3935</v>
      </c>
      <c r="J2378" s="6"/>
      <c r="K2378" s="6">
        <v>1461</v>
      </c>
      <c r="L2378" s="6">
        <v>4168</v>
      </c>
      <c r="M2378" s="6">
        <v>3970</v>
      </c>
      <c r="N2378" s="6">
        <v>3749</v>
      </c>
      <c r="O2378" s="6">
        <v>156.84</v>
      </c>
      <c r="P2378" s="6">
        <v>756732</v>
      </c>
      <c r="Q2378" s="6">
        <v>1445.6226</v>
      </c>
      <c r="R2378" s="6">
        <v>3347136.936</v>
      </c>
      <c r="S2378" s="6">
        <v>3168164.472</v>
      </c>
      <c r="T2378" s="6">
        <v>24130</v>
      </c>
      <c r="U2378" s="6">
        <v>49.03</v>
      </c>
      <c r="V2378" s="6">
        <v>102.86</v>
      </c>
      <c r="W2378" s="6">
        <v>105.34</v>
      </c>
      <c r="X2378" s="6">
        <v>102.05</v>
      </c>
      <c r="Y2378" s="6">
        <v>113.33</v>
      </c>
      <c r="Z2378" s="6">
        <v>1129539</v>
      </c>
    </row>
    <row r="2379" ht="14" customHeight="1" spans="1:26">
      <c r="A2379" s="5">
        <v>43092</v>
      </c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49.03</v>
      </c>
      <c r="V2379" s="6">
        <v>102.86</v>
      </c>
      <c r="W2379" s="6">
        <v>105.34</v>
      </c>
      <c r="X2379" s="6">
        <v>102.05</v>
      </c>
      <c r="Y2379" s="6">
        <v>113.33</v>
      </c>
      <c r="Z2379" s="6"/>
    </row>
    <row r="2380" ht="14" customHeight="1" spans="1:26">
      <c r="A2380" s="5">
        <v>43093</v>
      </c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49.03</v>
      </c>
      <c r="V2380" s="6">
        <v>102.86</v>
      </c>
      <c r="W2380" s="6">
        <v>105.34</v>
      </c>
      <c r="X2380" s="6">
        <v>102.05</v>
      </c>
      <c r="Y2380" s="6">
        <v>113.33</v>
      </c>
      <c r="Z2380" s="6"/>
    </row>
    <row r="2381" ht="14" customHeight="1" spans="1:26">
      <c r="A2381" s="5">
        <v>43094</v>
      </c>
      <c r="B2381" s="6">
        <v>3829</v>
      </c>
      <c r="C2381" s="6">
        <v>4330</v>
      </c>
      <c r="D2381" s="6"/>
      <c r="E2381" s="6"/>
      <c r="F2381" s="6"/>
      <c r="G2381" s="6"/>
      <c r="H2381" s="6"/>
      <c r="I2381" s="6">
        <v>3900</v>
      </c>
      <c r="J2381" s="6"/>
      <c r="K2381" s="6"/>
      <c r="L2381" s="6">
        <v>4110</v>
      </c>
      <c r="M2381" s="6">
        <v>3829</v>
      </c>
      <c r="N2381" s="6">
        <v>3651</v>
      </c>
      <c r="O2381" s="6">
        <v>155.75</v>
      </c>
      <c r="P2381" s="6">
        <v>702794</v>
      </c>
      <c r="Q2381" s="6">
        <v>1394.2794</v>
      </c>
      <c r="R2381" s="6">
        <v>3154364.322</v>
      </c>
      <c r="S2381" s="6">
        <v>2940173.504</v>
      </c>
      <c r="T2381" s="6">
        <v>-35602</v>
      </c>
      <c r="U2381" s="6">
        <v>49.8</v>
      </c>
      <c r="V2381" s="6">
        <v>102.52</v>
      </c>
      <c r="W2381" s="6">
        <v>104.54</v>
      </c>
      <c r="X2381" s="6">
        <v>101.13</v>
      </c>
      <c r="Y2381" s="6">
        <v>114.24</v>
      </c>
      <c r="Z2381" s="6"/>
    </row>
    <row r="2382" ht="14" customHeight="1" spans="1:26">
      <c r="A2382" s="5">
        <v>43095</v>
      </c>
      <c r="B2382" s="6">
        <v>3870</v>
      </c>
      <c r="C2382" s="6">
        <v>4307.86</v>
      </c>
      <c r="D2382" s="6"/>
      <c r="E2382" s="6"/>
      <c r="F2382" s="6"/>
      <c r="G2382" s="6"/>
      <c r="H2382" s="6"/>
      <c r="I2382" s="6">
        <v>3855</v>
      </c>
      <c r="J2382" s="6"/>
      <c r="K2382" s="6"/>
      <c r="L2382" s="6">
        <v>4120</v>
      </c>
      <c r="M2382" s="6">
        <v>3870</v>
      </c>
      <c r="N2382" s="6">
        <v>3698</v>
      </c>
      <c r="O2382" s="6">
        <v>154.8</v>
      </c>
      <c r="P2382" s="6">
        <v>714516</v>
      </c>
      <c r="Q2382" s="6">
        <v>1409.209</v>
      </c>
      <c r="R2382" s="6">
        <v>2264516.862</v>
      </c>
      <c r="S2382" s="6">
        <v>2092711.82</v>
      </c>
      <c r="T2382" s="6">
        <v>18180</v>
      </c>
      <c r="U2382" s="6">
        <v>49.64</v>
      </c>
      <c r="V2382" s="6">
        <v>102.89</v>
      </c>
      <c r="W2382" s="6">
        <v>104.36</v>
      </c>
      <c r="X2382" s="6">
        <v>100.56</v>
      </c>
      <c r="Y2382" s="6">
        <v>116.14</v>
      </c>
      <c r="Z2382" s="6"/>
    </row>
    <row r="2383" ht="14" customHeight="1" spans="1:26">
      <c r="A2383" s="5">
        <v>43096</v>
      </c>
      <c r="B2383" s="6">
        <v>3857</v>
      </c>
      <c r="C2383" s="6">
        <v>4312.86</v>
      </c>
      <c r="D2383" s="6"/>
      <c r="E2383" s="6"/>
      <c r="F2383" s="6"/>
      <c r="G2383" s="6"/>
      <c r="H2383" s="6"/>
      <c r="I2383" s="6">
        <v>3874</v>
      </c>
      <c r="J2383" s="6"/>
      <c r="K2383" s="6"/>
      <c r="L2383" s="6">
        <v>4120</v>
      </c>
      <c r="M2383" s="6">
        <v>3857</v>
      </c>
      <c r="N2383" s="6">
        <v>3680</v>
      </c>
      <c r="O2383" s="6">
        <v>154.67</v>
      </c>
      <c r="P2383" s="6">
        <v>714010</v>
      </c>
      <c r="Q2383" s="6">
        <v>1404.4752</v>
      </c>
      <c r="R2383" s="6">
        <v>2780992.194</v>
      </c>
      <c r="S2383" s="6">
        <v>2640997.28</v>
      </c>
      <c r="T2383" s="6">
        <v>7360</v>
      </c>
      <c r="U2383" s="6">
        <v>49.19</v>
      </c>
      <c r="V2383" s="6">
        <v>103.07</v>
      </c>
      <c r="W2383" s="6">
        <v>104.59</v>
      </c>
      <c r="X2383" s="6">
        <v>100.62</v>
      </c>
      <c r="Y2383" s="6">
        <v>116.01</v>
      </c>
      <c r="Z2383" s="6"/>
    </row>
    <row r="2384" ht="14" customHeight="1" spans="1:26">
      <c r="A2384" s="5">
        <v>43097</v>
      </c>
      <c r="B2384" s="6">
        <v>3848</v>
      </c>
      <c r="C2384" s="6">
        <v>4307.86</v>
      </c>
      <c r="D2384" s="6"/>
      <c r="E2384" s="6"/>
      <c r="F2384" s="6"/>
      <c r="G2384" s="6"/>
      <c r="H2384" s="6"/>
      <c r="I2384" s="6">
        <v>3845</v>
      </c>
      <c r="J2384" s="6"/>
      <c r="K2384" s="6"/>
      <c r="L2384" s="6">
        <v>4146</v>
      </c>
      <c r="M2384" s="6">
        <v>3848</v>
      </c>
      <c r="N2384" s="6">
        <v>3682</v>
      </c>
      <c r="O2384" s="6">
        <v>154.44</v>
      </c>
      <c r="P2384" s="6">
        <v>724054</v>
      </c>
      <c r="Q2384" s="6">
        <v>1401.198</v>
      </c>
      <c r="R2384" s="6">
        <v>2520904</v>
      </c>
      <c r="S2384" s="6">
        <v>2374098.378</v>
      </c>
      <c r="T2384" s="6">
        <v>11164</v>
      </c>
      <c r="U2384" s="6">
        <v>49.19</v>
      </c>
      <c r="V2384" s="6">
        <v>103.06</v>
      </c>
      <c r="W2384" s="6">
        <v>104.47</v>
      </c>
      <c r="X2384" s="6">
        <v>100.5</v>
      </c>
      <c r="Y2384" s="6">
        <v>119.11</v>
      </c>
      <c r="Z2384" s="6"/>
    </row>
    <row r="2385" ht="14" customHeight="1" spans="1:26">
      <c r="A2385" s="5">
        <v>43098</v>
      </c>
      <c r="B2385" s="6">
        <v>3846</v>
      </c>
      <c r="C2385" s="6">
        <v>4317.14</v>
      </c>
      <c r="D2385" s="6">
        <v>116.2</v>
      </c>
      <c r="E2385" s="6"/>
      <c r="F2385" s="6"/>
      <c r="G2385" s="6"/>
      <c r="H2385" s="6"/>
      <c r="I2385" s="6">
        <v>3861</v>
      </c>
      <c r="J2385" s="6"/>
      <c r="K2385" s="6">
        <v>0</v>
      </c>
      <c r="L2385" s="6">
        <v>4160</v>
      </c>
      <c r="M2385" s="6">
        <v>3846</v>
      </c>
      <c r="N2385" s="6">
        <v>3681</v>
      </c>
      <c r="O2385" s="6">
        <v>154.36</v>
      </c>
      <c r="P2385" s="6">
        <v>721916</v>
      </c>
      <c r="Q2385" s="6">
        <v>1400.4697</v>
      </c>
      <c r="R2385" s="6">
        <v>3144496.558</v>
      </c>
      <c r="S2385" s="6">
        <v>2984666.452</v>
      </c>
      <c r="T2385" s="6">
        <v>5854</v>
      </c>
      <c r="U2385" s="6">
        <v>49.6</v>
      </c>
      <c r="V2385" s="6">
        <v>103.43</v>
      </c>
      <c r="W2385" s="6">
        <v>104.96</v>
      </c>
      <c r="X2385" s="6">
        <v>100.63</v>
      </c>
      <c r="Y2385" s="6">
        <v>118.84</v>
      </c>
      <c r="Z2385" s="6">
        <v>1131000</v>
      </c>
    </row>
    <row r="2386" ht="14" customHeight="1" spans="1:26">
      <c r="A2386" s="5">
        <v>43099</v>
      </c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49.6</v>
      </c>
      <c r="V2386" s="6">
        <v>103.43</v>
      </c>
      <c r="W2386" s="6">
        <v>104.96</v>
      </c>
      <c r="X2386" s="6">
        <v>100.63</v>
      </c>
      <c r="Y2386" s="6">
        <v>118.84</v>
      </c>
      <c r="Z2386" s="6"/>
    </row>
    <row r="2387" ht="14" customHeight="1" spans="1:26">
      <c r="A2387" s="5">
        <v>43100</v>
      </c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49.6</v>
      </c>
      <c r="V2387" s="6">
        <v>103.43</v>
      </c>
      <c r="W2387" s="6">
        <v>104.96</v>
      </c>
      <c r="X2387" s="6">
        <v>100.63</v>
      </c>
      <c r="Y2387" s="6">
        <v>118.84</v>
      </c>
      <c r="Z2387" s="6"/>
    </row>
    <row r="2388" ht="14" customHeight="1" spans="1:26">
      <c r="A2388" s="5">
        <v>43101</v>
      </c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49.6</v>
      </c>
      <c r="V2388" s="6">
        <v>103.43</v>
      </c>
      <c r="W2388" s="6">
        <v>104.96</v>
      </c>
      <c r="X2388" s="6">
        <v>100.63</v>
      </c>
      <c r="Y2388" s="6">
        <v>118.84</v>
      </c>
      <c r="Z2388" s="6"/>
    </row>
    <row r="2389" ht="14" customHeight="1" spans="1:26">
      <c r="A2389" s="5">
        <v>43102</v>
      </c>
      <c r="B2389" s="6">
        <v>3927</v>
      </c>
      <c r="C2389" s="6">
        <v>4311.43</v>
      </c>
      <c r="D2389" s="6"/>
      <c r="E2389" s="6"/>
      <c r="F2389" s="6"/>
      <c r="G2389" s="6"/>
      <c r="H2389" s="6"/>
      <c r="I2389" s="6">
        <v>3893</v>
      </c>
      <c r="J2389" s="6"/>
      <c r="K2389" s="6"/>
      <c r="L2389" s="6">
        <v>4170</v>
      </c>
      <c r="M2389" s="6">
        <v>3927</v>
      </c>
      <c r="N2389" s="6">
        <v>3741</v>
      </c>
      <c r="O2389" s="6">
        <v>154.59</v>
      </c>
      <c r="P2389" s="6">
        <v>719836</v>
      </c>
      <c r="Q2389" s="6">
        <v>1429.9648</v>
      </c>
      <c r="R2389" s="6">
        <v>2332638.16</v>
      </c>
      <c r="S2389" s="6">
        <v>2222428.536</v>
      </c>
      <c r="T2389" s="6">
        <v>4268</v>
      </c>
      <c r="U2389" s="6">
        <v>49.68</v>
      </c>
      <c r="V2389" s="6">
        <v>103.33</v>
      </c>
      <c r="W2389" s="6">
        <v>104.84</v>
      </c>
      <c r="X2389" s="6">
        <v>100.25</v>
      </c>
      <c r="Y2389" s="6">
        <v>118.99</v>
      </c>
      <c r="Z2389" s="6"/>
    </row>
    <row r="2390" ht="14" customHeight="1" spans="1:26">
      <c r="A2390" s="5">
        <v>43103</v>
      </c>
      <c r="B2390" s="6">
        <v>3864</v>
      </c>
      <c r="C2390" s="6">
        <v>4331.43</v>
      </c>
      <c r="D2390" s="6"/>
      <c r="E2390" s="6"/>
      <c r="F2390" s="6"/>
      <c r="G2390" s="6"/>
      <c r="H2390" s="6"/>
      <c r="I2390" s="6">
        <v>3899</v>
      </c>
      <c r="J2390" s="6"/>
      <c r="K2390" s="6"/>
      <c r="L2390" s="6">
        <v>4169</v>
      </c>
      <c r="M2390" s="6">
        <v>3864</v>
      </c>
      <c r="N2390" s="6">
        <v>3701</v>
      </c>
      <c r="O2390" s="6">
        <v>154.52</v>
      </c>
      <c r="P2390" s="6">
        <v>713984</v>
      </c>
      <c r="Q2390" s="6">
        <v>1407.0241</v>
      </c>
      <c r="R2390" s="6">
        <v>2036008.924</v>
      </c>
      <c r="S2390" s="6">
        <v>1950813.21</v>
      </c>
      <c r="T2390" s="6">
        <v>-3070</v>
      </c>
      <c r="U2390" s="6">
        <v>50.64</v>
      </c>
      <c r="V2390" s="6">
        <v>103.73</v>
      </c>
      <c r="W2390" s="6">
        <v>105.2</v>
      </c>
      <c r="X2390" s="6">
        <v>100.71</v>
      </c>
      <c r="Y2390" s="6">
        <v>118.45</v>
      </c>
      <c r="Z2390" s="6"/>
    </row>
    <row r="2391" ht="14" customHeight="1" spans="1:26">
      <c r="A2391" s="5">
        <v>43104</v>
      </c>
      <c r="B2391" s="6">
        <v>3877</v>
      </c>
      <c r="C2391" s="6">
        <v>4320.71</v>
      </c>
      <c r="D2391" s="6"/>
      <c r="E2391" s="6"/>
      <c r="F2391" s="6"/>
      <c r="G2391" s="6"/>
      <c r="H2391" s="6"/>
      <c r="I2391" s="6">
        <v>3868</v>
      </c>
      <c r="J2391" s="6"/>
      <c r="K2391" s="6"/>
      <c r="L2391" s="6">
        <v>4175</v>
      </c>
      <c r="M2391" s="6">
        <v>3877</v>
      </c>
      <c r="N2391" s="6">
        <v>3715</v>
      </c>
      <c r="O2391" s="6">
        <v>153.78</v>
      </c>
      <c r="P2391" s="6">
        <v>725928</v>
      </c>
      <c r="Q2391" s="6">
        <v>1411.7579</v>
      </c>
      <c r="R2391" s="6">
        <v>2322337.966</v>
      </c>
      <c r="S2391" s="6">
        <v>2199086.79</v>
      </c>
      <c r="T2391" s="6">
        <v>15888</v>
      </c>
      <c r="U2391" s="6">
        <v>50.77</v>
      </c>
      <c r="V2391" s="6">
        <v>103.93</v>
      </c>
      <c r="W2391" s="6">
        <v>104.98</v>
      </c>
      <c r="X2391" s="6">
        <v>100.37</v>
      </c>
      <c r="Y2391" s="6">
        <v>118.75</v>
      </c>
      <c r="Z2391" s="6"/>
    </row>
    <row r="2392" ht="14" customHeight="1" spans="1:26">
      <c r="A2392" s="5">
        <v>43105</v>
      </c>
      <c r="B2392" s="6">
        <v>3842</v>
      </c>
      <c r="C2392" s="6">
        <v>4306.92</v>
      </c>
      <c r="D2392" s="6">
        <v>115.79</v>
      </c>
      <c r="E2392" s="6"/>
      <c r="F2392" s="6"/>
      <c r="G2392" s="6"/>
      <c r="H2392" s="6"/>
      <c r="I2392" s="6">
        <v>3832</v>
      </c>
      <c r="J2392" s="6"/>
      <c r="K2392" s="6">
        <v>0</v>
      </c>
      <c r="L2392" s="6">
        <v>4196</v>
      </c>
      <c r="M2392" s="6">
        <v>3842</v>
      </c>
      <c r="N2392" s="6">
        <v>3696</v>
      </c>
      <c r="O2392" s="6">
        <v>152.79</v>
      </c>
      <c r="P2392" s="6">
        <v>787778</v>
      </c>
      <c r="Q2392" s="6">
        <v>1399.0131</v>
      </c>
      <c r="R2392" s="6">
        <v>3464404.74</v>
      </c>
      <c r="S2392" s="6">
        <v>3333560.312</v>
      </c>
      <c r="T2392" s="6">
        <v>63252</v>
      </c>
      <c r="U2392" s="6">
        <v>51.01</v>
      </c>
      <c r="V2392" s="6">
        <v>104.23</v>
      </c>
      <c r="W2392" s="6">
        <v>104.77</v>
      </c>
      <c r="X2392" s="6">
        <v>99.94</v>
      </c>
      <c r="Y2392" s="6">
        <v>119.13</v>
      </c>
      <c r="Z2392" s="6">
        <v>1131000</v>
      </c>
    </row>
    <row r="2393" ht="14" customHeight="1" spans="1:26">
      <c r="A2393" s="5">
        <v>43106</v>
      </c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51.01</v>
      </c>
      <c r="V2393" s="6">
        <v>104.23</v>
      </c>
      <c r="W2393" s="6">
        <v>104.77</v>
      </c>
      <c r="X2393" s="6">
        <v>99.94</v>
      </c>
      <c r="Y2393" s="6">
        <v>119.13</v>
      </c>
      <c r="Z2393" s="6"/>
    </row>
    <row r="2394" ht="14" customHeight="1" spans="1:26">
      <c r="A2394" s="5">
        <v>43107</v>
      </c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51.01</v>
      </c>
      <c r="V2394" s="6">
        <v>104.23</v>
      </c>
      <c r="W2394" s="6">
        <v>104.77</v>
      </c>
      <c r="X2394" s="6">
        <v>99.94</v>
      </c>
      <c r="Y2394" s="6">
        <v>119.13</v>
      </c>
      <c r="Z2394" s="6"/>
    </row>
    <row r="2395" ht="14" customHeight="1" spans="1:26">
      <c r="A2395" s="5">
        <v>43108</v>
      </c>
      <c r="B2395" s="6">
        <v>3864</v>
      </c>
      <c r="C2395" s="6">
        <v>4270</v>
      </c>
      <c r="D2395" s="6"/>
      <c r="E2395" s="6"/>
      <c r="F2395" s="6"/>
      <c r="G2395" s="6"/>
      <c r="H2395" s="6"/>
      <c r="I2395" s="6">
        <v>3810</v>
      </c>
      <c r="J2395" s="6"/>
      <c r="K2395" s="6"/>
      <c r="L2395" s="6">
        <v>4170</v>
      </c>
      <c r="M2395" s="6">
        <v>3864</v>
      </c>
      <c r="N2395" s="6">
        <v>3710</v>
      </c>
      <c r="O2395" s="6">
        <v>151.5</v>
      </c>
      <c r="P2395" s="6">
        <v>789606</v>
      </c>
      <c r="Q2395" s="6">
        <v>1407.0241</v>
      </c>
      <c r="R2395" s="6">
        <v>3044618.944</v>
      </c>
      <c r="S2395" s="6">
        <v>2932567.436</v>
      </c>
      <c r="T2395" s="6">
        <v>2932</v>
      </c>
      <c r="U2395" s="6">
        <v>51.61</v>
      </c>
      <c r="V2395" s="6">
        <v>104.93</v>
      </c>
      <c r="W2395" s="6">
        <v>104.21</v>
      </c>
      <c r="X2395" s="6">
        <v>98.99</v>
      </c>
      <c r="Y2395" s="6">
        <v>118.84</v>
      </c>
      <c r="Z2395" s="6"/>
    </row>
    <row r="2396" ht="14" customHeight="1" spans="1:26">
      <c r="A2396" s="5">
        <v>43109</v>
      </c>
      <c r="B2396" s="6">
        <v>3862</v>
      </c>
      <c r="C2396" s="6">
        <v>4266.92</v>
      </c>
      <c r="D2396" s="6"/>
      <c r="E2396" s="6"/>
      <c r="F2396" s="6"/>
      <c r="G2396" s="6"/>
      <c r="H2396" s="6"/>
      <c r="I2396" s="6">
        <v>3869</v>
      </c>
      <c r="J2396" s="6"/>
      <c r="K2396" s="6"/>
      <c r="L2396" s="6">
        <v>4175</v>
      </c>
      <c r="M2396" s="6">
        <v>3862</v>
      </c>
      <c r="N2396" s="6">
        <v>3717</v>
      </c>
      <c r="O2396" s="6">
        <v>151.3</v>
      </c>
      <c r="P2396" s="6">
        <v>754176</v>
      </c>
      <c r="Q2396" s="6">
        <v>1406.2959</v>
      </c>
      <c r="R2396" s="6">
        <v>2405134.392</v>
      </c>
      <c r="S2396" s="6">
        <v>2305655.416</v>
      </c>
      <c r="T2396" s="6">
        <v>-32432</v>
      </c>
      <c r="U2396" s="6">
        <v>52.26</v>
      </c>
      <c r="V2396" s="6">
        <v>104.89</v>
      </c>
      <c r="W2396" s="6">
        <v>104.72</v>
      </c>
      <c r="X2396" s="6">
        <v>98.98</v>
      </c>
      <c r="Y2396" s="6">
        <v>118.25</v>
      </c>
      <c r="Z2396" s="6"/>
    </row>
    <row r="2397" ht="14" customHeight="1" spans="1:26">
      <c r="A2397" s="5">
        <v>43110</v>
      </c>
      <c r="B2397" s="6">
        <v>3880</v>
      </c>
      <c r="C2397" s="6">
        <v>4242.31</v>
      </c>
      <c r="D2397" s="6"/>
      <c r="E2397" s="6"/>
      <c r="F2397" s="6"/>
      <c r="G2397" s="6"/>
      <c r="H2397" s="6"/>
      <c r="I2397" s="6">
        <v>3871</v>
      </c>
      <c r="J2397" s="6"/>
      <c r="K2397" s="6"/>
      <c r="L2397" s="6">
        <v>4180</v>
      </c>
      <c r="M2397" s="6">
        <v>3880</v>
      </c>
      <c r="N2397" s="6">
        <v>3737</v>
      </c>
      <c r="O2397" s="6">
        <v>150.72</v>
      </c>
      <c r="P2397" s="6">
        <v>748144</v>
      </c>
      <c r="Q2397" s="6">
        <v>1412.8503</v>
      </c>
      <c r="R2397" s="6">
        <v>2800466.398</v>
      </c>
      <c r="S2397" s="6">
        <v>2695632.284</v>
      </c>
      <c r="T2397" s="6">
        <v>-2714</v>
      </c>
      <c r="U2397" s="6">
        <v>52.78</v>
      </c>
      <c r="V2397" s="6">
        <v>104.42</v>
      </c>
      <c r="W2397" s="6">
        <v>104.22</v>
      </c>
      <c r="X2397" s="6">
        <v>98.43</v>
      </c>
      <c r="Y2397" s="6">
        <v>118.95</v>
      </c>
      <c r="Z2397" s="6"/>
    </row>
    <row r="2398" ht="14" customHeight="1" spans="1:26">
      <c r="A2398" s="5">
        <v>43111</v>
      </c>
      <c r="B2398" s="6">
        <v>3874</v>
      </c>
      <c r="C2398" s="6">
        <v>4240</v>
      </c>
      <c r="D2398" s="6"/>
      <c r="E2398" s="6"/>
      <c r="F2398" s="6"/>
      <c r="G2398" s="6"/>
      <c r="H2398" s="6"/>
      <c r="I2398" s="6">
        <v>3885</v>
      </c>
      <c r="J2398" s="6"/>
      <c r="K2398" s="6"/>
      <c r="L2398" s="6">
        <v>4169</v>
      </c>
      <c r="M2398" s="6">
        <v>3874</v>
      </c>
      <c r="N2398" s="6">
        <v>3737</v>
      </c>
      <c r="O2398" s="6">
        <v>150.43</v>
      </c>
      <c r="P2398" s="6">
        <v>722912</v>
      </c>
      <c r="Q2398" s="6">
        <v>1410.6655</v>
      </c>
      <c r="R2398" s="6">
        <v>2076853.488</v>
      </c>
      <c r="S2398" s="6">
        <v>2006799.142</v>
      </c>
      <c r="T2398" s="6">
        <v>-23556</v>
      </c>
      <c r="U2398" s="6">
        <v>52.82</v>
      </c>
      <c r="V2398" s="6">
        <v>104.4</v>
      </c>
      <c r="W2398" s="6">
        <v>104.47</v>
      </c>
      <c r="X2398" s="6">
        <v>98.47</v>
      </c>
      <c r="Y2398" s="6">
        <v>118.68</v>
      </c>
      <c r="Z2398" s="6"/>
    </row>
    <row r="2399" ht="14" customHeight="1" spans="1:26">
      <c r="A2399" s="5">
        <v>43112</v>
      </c>
      <c r="B2399" s="6">
        <v>3831</v>
      </c>
      <c r="C2399" s="6">
        <v>4219.23</v>
      </c>
      <c r="D2399" s="6">
        <v>113.42</v>
      </c>
      <c r="E2399" s="6"/>
      <c r="F2399" s="6"/>
      <c r="G2399" s="6"/>
      <c r="H2399" s="6"/>
      <c r="I2399" s="6">
        <v>3844</v>
      </c>
      <c r="J2399" s="6"/>
      <c r="K2399" s="6">
        <v>87399</v>
      </c>
      <c r="L2399" s="6">
        <v>4160</v>
      </c>
      <c r="M2399" s="6">
        <v>3831</v>
      </c>
      <c r="N2399" s="6">
        <v>3705</v>
      </c>
      <c r="O2399" s="6">
        <v>148.91</v>
      </c>
      <c r="P2399" s="6">
        <v>736458</v>
      </c>
      <c r="Q2399" s="6">
        <v>1395.0076</v>
      </c>
      <c r="R2399" s="6">
        <v>2035870.764</v>
      </c>
      <c r="S2399" s="6">
        <v>1945520.008</v>
      </c>
      <c r="T2399" s="6">
        <v>12746</v>
      </c>
      <c r="U2399" s="6">
        <v>53.1</v>
      </c>
      <c r="V2399" s="6">
        <v>104.21</v>
      </c>
      <c r="W2399" s="6">
        <v>104.02</v>
      </c>
      <c r="X2399" s="6">
        <v>98.18</v>
      </c>
      <c r="Y2399" s="6">
        <v>119.27</v>
      </c>
      <c r="Z2399" s="6">
        <v>1043601</v>
      </c>
    </row>
    <row r="2400" ht="14" customHeight="1" spans="1:26">
      <c r="A2400" s="5">
        <v>43113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53.1</v>
      </c>
      <c r="V2400" s="6">
        <v>104.21</v>
      </c>
      <c r="W2400" s="6">
        <v>104.02</v>
      </c>
      <c r="X2400" s="6">
        <v>98.18</v>
      </c>
      <c r="Y2400" s="6">
        <v>119.27</v>
      </c>
      <c r="Z2400" s="6"/>
    </row>
    <row r="2401" ht="14" customHeight="1" spans="1:26">
      <c r="A2401" s="5">
        <v>43114</v>
      </c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53.1</v>
      </c>
      <c r="V2401" s="6">
        <v>104.21</v>
      </c>
      <c r="W2401" s="6">
        <v>104.02</v>
      </c>
      <c r="X2401" s="6">
        <v>98.18</v>
      </c>
      <c r="Y2401" s="6">
        <v>119.27</v>
      </c>
      <c r="Z2401" s="6"/>
    </row>
    <row r="2402" ht="14" customHeight="1" spans="1:26">
      <c r="A2402" s="5">
        <v>43115</v>
      </c>
      <c r="B2402" s="6">
        <v>3837</v>
      </c>
      <c r="C2402" s="6">
        <v>4143.08</v>
      </c>
      <c r="D2402" s="6"/>
      <c r="E2402" s="6"/>
      <c r="F2402" s="6"/>
      <c r="G2402" s="6"/>
      <c r="H2402" s="6"/>
      <c r="I2402" s="6">
        <v>3825</v>
      </c>
      <c r="J2402" s="6"/>
      <c r="K2402" s="6"/>
      <c r="L2402" s="6">
        <v>4159</v>
      </c>
      <c r="M2402" s="6">
        <v>3837</v>
      </c>
      <c r="N2402" s="6">
        <v>3722</v>
      </c>
      <c r="O2402" s="6">
        <v>147.06</v>
      </c>
      <c r="P2402" s="6">
        <v>730308</v>
      </c>
      <c r="Q2402" s="6">
        <v>1397.1925</v>
      </c>
      <c r="R2402" s="6">
        <v>1742823.94</v>
      </c>
      <c r="S2402" s="6">
        <v>1642049.156</v>
      </c>
      <c r="T2402" s="6">
        <v>-7626</v>
      </c>
      <c r="U2402" s="6">
        <v>53.67</v>
      </c>
      <c r="V2402" s="6">
        <v>102.32</v>
      </c>
      <c r="W2402" s="6">
        <v>102.14</v>
      </c>
      <c r="X2402" s="6">
        <v>97.07</v>
      </c>
      <c r="Y2402" s="6">
        <v>116.66</v>
      </c>
      <c r="Z2402" s="6"/>
    </row>
    <row r="2403" ht="14" customHeight="1" spans="1:26">
      <c r="A2403" s="5">
        <v>43116</v>
      </c>
      <c r="B2403" s="6">
        <v>3822</v>
      </c>
      <c r="C2403" s="6">
        <v>4157.69</v>
      </c>
      <c r="D2403" s="6"/>
      <c r="E2403" s="6"/>
      <c r="F2403" s="6"/>
      <c r="G2403" s="6"/>
      <c r="H2403" s="6"/>
      <c r="I2403" s="6">
        <v>3847</v>
      </c>
      <c r="J2403" s="6"/>
      <c r="K2403" s="6"/>
      <c r="L2403" s="6">
        <v>3646</v>
      </c>
      <c r="M2403" s="6">
        <v>3822</v>
      </c>
      <c r="N2403" s="6">
        <v>3711</v>
      </c>
      <c r="O2403" s="6">
        <v>146.85</v>
      </c>
      <c r="P2403" s="6">
        <v>714338</v>
      </c>
      <c r="Q2403" s="6">
        <v>1391.7304</v>
      </c>
      <c r="R2403" s="6">
        <v>2386058.536</v>
      </c>
      <c r="S2403" s="6">
        <v>2278000.582</v>
      </c>
      <c r="T2403" s="6">
        <v>2340</v>
      </c>
      <c r="U2403" s="6">
        <v>53.46</v>
      </c>
      <c r="V2403" s="6">
        <v>104.28</v>
      </c>
      <c r="W2403" s="6">
        <v>103.58</v>
      </c>
      <c r="X2403" s="6">
        <v>97.61</v>
      </c>
      <c r="Y2403" s="6">
        <v>116.26</v>
      </c>
      <c r="Z2403" s="6"/>
    </row>
    <row r="2404" ht="14" customHeight="1" spans="1:26">
      <c r="A2404" s="5">
        <v>43117</v>
      </c>
      <c r="B2404" s="6">
        <v>3843</v>
      </c>
      <c r="C2404" s="6">
        <v>4150.77</v>
      </c>
      <c r="D2404" s="6"/>
      <c r="E2404" s="6"/>
      <c r="F2404" s="6"/>
      <c r="G2404" s="6"/>
      <c r="H2404" s="6"/>
      <c r="I2404" s="6">
        <v>3840</v>
      </c>
      <c r="J2404" s="6"/>
      <c r="K2404" s="6"/>
      <c r="L2404" s="6">
        <v>3658</v>
      </c>
      <c r="M2404" s="6">
        <v>3843</v>
      </c>
      <c r="N2404" s="6">
        <v>3714</v>
      </c>
      <c r="O2404" s="6">
        <v>146.52</v>
      </c>
      <c r="P2404" s="6">
        <v>716056</v>
      </c>
      <c r="Q2404" s="6">
        <v>1399.3773</v>
      </c>
      <c r="R2404" s="6">
        <v>2531800.018</v>
      </c>
      <c r="S2404" s="6">
        <v>2419042.1</v>
      </c>
      <c r="T2404" s="6">
        <v>-840</v>
      </c>
      <c r="U2404" s="6">
        <v>53.46</v>
      </c>
      <c r="V2404" s="6">
        <v>104.28</v>
      </c>
      <c r="W2404" s="6">
        <v>104.13</v>
      </c>
      <c r="X2404" s="6">
        <v>97.73</v>
      </c>
      <c r="Y2404" s="6">
        <v>116.46</v>
      </c>
      <c r="Z2404" s="6"/>
    </row>
    <row r="2405" ht="14" customHeight="1" spans="1:26">
      <c r="A2405" s="5">
        <v>43118</v>
      </c>
      <c r="B2405" s="6">
        <v>3861</v>
      </c>
      <c r="C2405" s="6">
        <v>4100.77</v>
      </c>
      <c r="D2405" s="6"/>
      <c r="E2405" s="6"/>
      <c r="F2405" s="6"/>
      <c r="G2405" s="6"/>
      <c r="H2405" s="6"/>
      <c r="I2405" s="6">
        <v>3852</v>
      </c>
      <c r="J2405" s="6"/>
      <c r="K2405" s="6"/>
      <c r="L2405" s="6">
        <v>3655</v>
      </c>
      <c r="M2405" s="6">
        <v>3861</v>
      </c>
      <c r="N2405" s="6">
        <v>3727</v>
      </c>
      <c r="O2405" s="6">
        <v>146.25</v>
      </c>
      <c r="P2405" s="6">
        <v>734546</v>
      </c>
      <c r="Q2405" s="6">
        <v>1405.9317</v>
      </c>
      <c r="R2405" s="6">
        <v>2142103.326</v>
      </c>
      <c r="S2405" s="6">
        <v>2072007.112</v>
      </c>
      <c r="T2405" s="6">
        <v>18126</v>
      </c>
      <c r="U2405" s="6">
        <v>53.79</v>
      </c>
      <c r="V2405" s="6">
        <v>103.2</v>
      </c>
      <c r="W2405" s="6">
        <v>103.35</v>
      </c>
      <c r="X2405" s="6">
        <v>96.94</v>
      </c>
      <c r="Y2405" s="6">
        <v>117.52</v>
      </c>
      <c r="Z2405" s="6"/>
    </row>
    <row r="2406" ht="14" customHeight="1" spans="1:26">
      <c r="A2406" s="5">
        <v>43119</v>
      </c>
      <c r="B2406" s="6">
        <v>3923</v>
      </c>
      <c r="C2406" s="6">
        <v>4091.54</v>
      </c>
      <c r="D2406" s="6">
        <v>110.24</v>
      </c>
      <c r="E2406" s="6"/>
      <c r="F2406" s="6"/>
      <c r="G2406" s="6"/>
      <c r="H2406" s="6"/>
      <c r="I2406" s="6">
        <v>3859</v>
      </c>
      <c r="J2406" s="6"/>
      <c r="K2406" s="6">
        <v>18453</v>
      </c>
      <c r="L2406" s="6">
        <v>3677</v>
      </c>
      <c r="M2406" s="6">
        <v>3923</v>
      </c>
      <c r="N2406" s="6">
        <v>3797</v>
      </c>
      <c r="O2406" s="6">
        <v>146.34</v>
      </c>
      <c r="P2406" s="6">
        <v>747130</v>
      </c>
      <c r="Q2406" s="6">
        <v>1428.5082</v>
      </c>
      <c r="R2406" s="6">
        <v>3753434.346</v>
      </c>
      <c r="S2406" s="6">
        <v>3597135.552</v>
      </c>
      <c r="T2406" s="6">
        <v>10774</v>
      </c>
      <c r="U2406" s="6">
        <v>54.19</v>
      </c>
      <c r="V2406" s="6">
        <v>102.94</v>
      </c>
      <c r="W2406" s="6">
        <v>103.4</v>
      </c>
      <c r="X2406" s="6">
        <v>96.91</v>
      </c>
      <c r="Y2406" s="6">
        <v>115.03</v>
      </c>
      <c r="Z2406" s="6">
        <v>1112547</v>
      </c>
    </row>
    <row r="2407" ht="14" customHeight="1" spans="1:26">
      <c r="A2407" s="5">
        <v>43120</v>
      </c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54.19</v>
      </c>
      <c r="V2407" s="6">
        <v>102.94</v>
      </c>
      <c r="W2407" s="6">
        <v>103.4</v>
      </c>
      <c r="X2407" s="6">
        <v>96.91</v>
      </c>
      <c r="Y2407" s="6">
        <v>115.03</v>
      </c>
      <c r="Z2407" s="6"/>
    </row>
    <row r="2408" ht="14" customHeight="1" spans="1:26">
      <c r="A2408" s="5">
        <v>43121</v>
      </c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54.19</v>
      </c>
      <c r="V2408" s="6">
        <v>102.94</v>
      </c>
      <c r="W2408" s="6">
        <v>103.4</v>
      </c>
      <c r="X2408" s="6">
        <v>96.91</v>
      </c>
      <c r="Y2408" s="6">
        <v>115.03</v>
      </c>
      <c r="Z2408" s="6"/>
    </row>
    <row r="2409" ht="14" customHeight="1" spans="1:26">
      <c r="A2409" s="5">
        <v>43122</v>
      </c>
      <c r="B2409" s="6">
        <v>3898</v>
      </c>
      <c r="C2409" s="6">
        <v>4110</v>
      </c>
      <c r="D2409" s="6"/>
      <c r="E2409" s="6"/>
      <c r="F2409" s="6"/>
      <c r="G2409" s="6"/>
      <c r="H2409" s="6"/>
      <c r="I2409" s="6">
        <v>3908</v>
      </c>
      <c r="J2409" s="6"/>
      <c r="K2409" s="6"/>
      <c r="L2409" s="6">
        <v>3690</v>
      </c>
      <c r="M2409" s="6">
        <v>3898</v>
      </c>
      <c r="N2409" s="6">
        <v>3791</v>
      </c>
      <c r="O2409" s="6">
        <v>147.62</v>
      </c>
      <c r="P2409" s="6">
        <v>766418</v>
      </c>
      <c r="Q2409" s="6">
        <v>1419.4048</v>
      </c>
      <c r="R2409" s="6">
        <v>2511803.682</v>
      </c>
      <c r="S2409" s="6">
        <v>2386510.35</v>
      </c>
      <c r="T2409" s="6">
        <v>18600</v>
      </c>
      <c r="U2409" s="6">
        <v>54.35</v>
      </c>
      <c r="V2409" s="6">
        <v>101.76</v>
      </c>
      <c r="W2409" s="6">
        <v>104.01</v>
      </c>
      <c r="X2409" s="6">
        <v>97.55</v>
      </c>
      <c r="Y2409" s="6">
        <v>111.75</v>
      </c>
      <c r="Z2409" s="6"/>
    </row>
    <row r="2410" ht="14" customHeight="1" spans="1:26">
      <c r="A2410" s="5">
        <v>43123</v>
      </c>
      <c r="B2410" s="6">
        <v>3903</v>
      </c>
      <c r="C2410" s="6">
        <v>4097.69</v>
      </c>
      <c r="D2410" s="6"/>
      <c r="E2410" s="6"/>
      <c r="F2410" s="6"/>
      <c r="G2410" s="6"/>
      <c r="H2410" s="6"/>
      <c r="I2410" s="6">
        <v>3897</v>
      </c>
      <c r="J2410" s="6"/>
      <c r="K2410" s="6"/>
      <c r="L2410" s="6">
        <v>3714</v>
      </c>
      <c r="M2410" s="6">
        <v>3903</v>
      </c>
      <c r="N2410" s="6">
        <v>3796</v>
      </c>
      <c r="O2410" s="6">
        <v>147.07</v>
      </c>
      <c r="P2410" s="6">
        <v>741272</v>
      </c>
      <c r="Q2410" s="6">
        <v>1421.2255</v>
      </c>
      <c r="R2410" s="6">
        <v>2605608.29</v>
      </c>
      <c r="S2410" s="6">
        <v>2513922.038</v>
      </c>
      <c r="T2410" s="6">
        <v>-24580</v>
      </c>
      <c r="U2410" s="6">
        <v>54.55</v>
      </c>
      <c r="V2410" s="6">
        <v>101.46</v>
      </c>
      <c r="W2410" s="6">
        <v>103.69</v>
      </c>
      <c r="X2410" s="6">
        <v>97.41</v>
      </c>
      <c r="Y2410" s="6">
        <v>112.09</v>
      </c>
      <c r="Z2410" s="6"/>
    </row>
    <row r="2411" ht="14" customHeight="1" spans="1:26">
      <c r="A2411" s="5">
        <v>43124</v>
      </c>
      <c r="B2411" s="6">
        <v>3939</v>
      </c>
      <c r="C2411" s="6">
        <v>4099.23</v>
      </c>
      <c r="D2411" s="6"/>
      <c r="E2411" s="6"/>
      <c r="F2411" s="6"/>
      <c r="G2411" s="6"/>
      <c r="H2411" s="6"/>
      <c r="I2411" s="6">
        <v>3917</v>
      </c>
      <c r="J2411" s="6"/>
      <c r="K2411" s="6"/>
      <c r="L2411" s="6">
        <v>3738</v>
      </c>
      <c r="M2411" s="6">
        <v>3939</v>
      </c>
      <c r="N2411" s="6">
        <v>3831</v>
      </c>
      <c r="O2411" s="6">
        <v>146.96</v>
      </c>
      <c r="P2411" s="6">
        <v>770048</v>
      </c>
      <c r="Q2411" s="6">
        <v>1434.3344</v>
      </c>
      <c r="R2411" s="6">
        <v>2076668.104</v>
      </c>
      <c r="S2411" s="6">
        <v>1997386.688</v>
      </c>
      <c r="T2411" s="6">
        <v>26820</v>
      </c>
      <c r="U2411" s="6">
        <v>53.63</v>
      </c>
      <c r="V2411" s="6">
        <v>101.5</v>
      </c>
      <c r="W2411" s="6">
        <v>103.73</v>
      </c>
      <c r="X2411" s="6">
        <v>97.54</v>
      </c>
      <c r="Y2411" s="6">
        <v>112.04</v>
      </c>
      <c r="Z2411" s="6"/>
    </row>
    <row r="2412" ht="14" customHeight="1" spans="1:26">
      <c r="A2412" s="5">
        <v>43125</v>
      </c>
      <c r="B2412" s="6">
        <v>3973</v>
      </c>
      <c r="C2412" s="6">
        <v>4099.23</v>
      </c>
      <c r="D2412" s="6"/>
      <c r="E2412" s="6"/>
      <c r="F2412" s="6"/>
      <c r="G2412" s="6"/>
      <c r="H2412" s="6"/>
      <c r="I2412" s="6">
        <v>3962</v>
      </c>
      <c r="J2412" s="6"/>
      <c r="K2412" s="6"/>
      <c r="L2412" s="6">
        <v>3762</v>
      </c>
      <c r="M2412" s="6">
        <v>3973</v>
      </c>
      <c r="N2412" s="6">
        <v>3855</v>
      </c>
      <c r="O2412" s="6">
        <v>147.21</v>
      </c>
      <c r="P2412" s="6">
        <v>758112</v>
      </c>
      <c r="Q2412" s="6">
        <v>1446.715</v>
      </c>
      <c r="R2412" s="6">
        <v>2925520.54</v>
      </c>
      <c r="S2412" s="6">
        <v>2784592.008</v>
      </c>
      <c r="T2412" s="6">
        <v>-13338</v>
      </c>
      <c r="U2412" s="6">
        <v>53.51</v>
      </c>
      <c r="V2412" s="6">
        <v>101.33</v>
      </c>
      <c r="W2412" s="6">
        <v>103.84</v>
      </c>
      <c r="X2412" s="6">
        <v>97.6</v>
      </c>
      <c r="Y2412" s="6">
        <v>111.7</v>
      </c>
      <c r="Z2412" s="6"/>
    </row>
    <row r="2413" ht="14" customHeight="1" spans="1:26">
      <c r="A2413" s="5">
        <v>43126</v>
      </c>
      <c r="B2413" s="6">
        <v>3962</v>
      </c>
      <c r="C2413" s="6">
        <v>4104.62</v>
      </c>
      <c r="D2413" s="6">
        <v>110.74</v>
      </c>
      <c r="E2413" s="6"/>
      <c r="F2413" s="6"/>
      <c r="G2413" s="6"/>
      <c r="H2413" s="6"/>
      <c r="I2413" s="6">
        <v>3963</v>
      </c>
      <c r="J2413" s="6"/>
      <c r="K2413" s="6">
        <v>9671</v>
      </c>
      <c r="L2413" s="6">
        <v>3755</v>
      </c>
      <c r="M2413" s="6">
        <v>3962</v>
      </c>
      <c r="N2413" s="6">
        <v>3844</v>
      </c>
      <c r="O2413" s="6">
        <v>147.09</v>
      </c>
      <c r="P2413" s="6">
        <v>736230</v>
      </c>
      <c r="Q2413" s="6">
        <v>1442.7095</v>
      </c>
      <c r="R2413" s="6">
        <v>1844382.424</v>
      </c>
      <c r="S2413" s="6">
        <v>1774057.18</v>
      </c>
      <c r="T2413" s="6">
        <v>-22734</v>
      </c>
      <c r="U2413" s="6">
        <v>53.83</v>
      </c>
      <c r="V2413" s="6">
        <v>101.65</v>
      </c>
      <c r="W2413" s="6">
        <v>103.94</v>
      </c>
      <c r="X2413" s="6">
        <v>97.88</v>
      </c>
      <c r="Y2413" s="6">
        <v>108.44</v>
      </c>
      <c r="Z2413" s="6">
        <v>1121329</v>
      </c>
    </row>
    <row r="2414" ht="14" customHeight="1" spans="1:26">
      <c r="A2414" s="5">
        <v>43127</v>
      </c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53.83</v>
      </c>
      <c r="V2414" s="6">
        <v>101.65</v>
      </c>
      <c r="W2414" s="6">
        <v>103.94</v>
      </c>
      <c r="X2414" s="6">
        <v>97.88</v>
      </c>
      <c r="Y2414" s="6">
        <v>108.44</v>
      </c>
      <c r="Z2414" s="6"/>
    </row>
    <row r="2415" ht="14" customHeight="1" spans="1:26">
      <c r="A2415" s="5">
        <v>43128</v>
      </c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53.83</v>
      </c>
      <c r="V2415" s="6">
        <v>101.65</v>
      </c>
      <c r="W2415" s="6">
        <v>103.94</v>
      </c>
      <c r="X2415" s="6">
        <v>97.88</v>
      </c>
      <c r="Y2415" s="6">
        <v>108.44</v>
      </c>
      <c r="Z2415" s="6"/>
    </row>
    <row r="2416" ht="14" customHeight="1" spans="1:26">
      <c r="A2416" s="5">
        <v>43129</v>
      </c>
      <c r="B2416" s="6">
        <v>3964</v>
      </c>
      <c r="C2416" s="6">
        <v>4098.46</v>
      </c>
      <c r="D2416" s="6"/>
      <c r="E2416" s="6"/>
      <c r="F2416" s="6"/>
      <c r="G2416" s="6"/>
      <c r="H2416" s="6"/>
      <c r="I2416" s="6">
        <v>3960</v>
      </c>
      <c r="J2416" s="6"/>
      <c r="K2416" s="6"/>
      <c r="L2416" s="6">
        <v>3755</v>
      </c>
      <c r="M2416" s="6">
        <v>3964</v>
      </c>
      <c r="N2416" s="6">
        <v>3846</v>
      </c>
      <c r="O2416" s="6">
        <v>146.88</v>
      </c>
      <c r="P2416" s="6">
        <v>735974</v>
      </c>
      <c r="Q2416" s="6">
        <v>1443.4378</v>
      </c>
      <c r="R2416" s="6">
        <v>1275162.23</v>
      </c>
      <c r="S2416" s="6">
        <v>1233877.922</v>
      </c>
      <c r="T2416" s="6">
        <v>-1204</v>
      </c>
      <c r="U2416" s="6">
        <v>53.51</v>
      </c>
      <c r="V2416" s="6">
        <v>101.78</v>
      </c>
      <c r="W2416" s="6">
        <v>103.97</v>
      </c>
      <c r="X2416" s="6">
        <v>97.84</v>
      </c>
      <c r="Y2416" s="6">
        <v>106.54</v>
      </c>
      <c r="Z2416" s="6"/>
    </row>
    <row r="2417" ht="14" customHeight="1" spans="1:26">
      <c r="A2417" s="5">
        <v>43130</v>
      </c>
      <c r="B2417" s="6">
        <v>3939</v>
      </c>
      <c r="C2417" s="6">
        <v>4095.38</v>
      </c>
      <c r="D2417" s="6"/>
      <c r="E2417" s="6"/>
      <c r="F2417" s="6"/>
      <c r="G2417" s="6"/>
      <c r="H2417" s="6"/>
      <c r="I2417" s="6">
        <v>3938</v>
      </c>
      <c r="J2417" s="6"/>
      <c r="K2417" s="6"/>
      <c r="L2417" s="6">
        <v>3735</v>
      </c>
      <c r="M2417" s="6">
        <v>3939</v>
      </c>
      <c r="N2417" s="6">
        <v>3826</v>
      </c>
      <c r="O2417" s="6">
        <v>146.76</v>
      </c>
      <c r="P2417" s="6">
        <v>706326</v>
      </c>
      <c r="Q2417" s="6">
        <v>1434.3344</v>
      </c>
      <c r="R2417" s="6">
        <v>1774162.088</v>
      </c>
      <c r="S2417" s="6">
        <v>1703843.584</v>
      </c>
      <c r="T2417" s="6">
        <v>-32252</v>
      </c>
      <c r="U2417" s="6">
        <v>53.14</v>
      </c>
      <c r="V2417" s="6">
        <v>101.92</v>
      </c>
      <c r="W2417" s="6">
        <v>103.9</v>
      </c>
      <c r="X2417" s="6">
        <v>97.82</v>
      </c>
      <c r="Y2417" s="6">
        <v>106.63</v>
      </c>
      <c r="Z2417" s="6"/>
    </row>
    <row r="2418" ht="14" customHeight="1" spans="1:26">
      <c r="A2418" s="5">
        <v>43131</v>
      </c>
      <c r="B2418" s="6">
        <v>3934</v>
      </c>
      <c r="C2418" s="6">
        <v>4088.46</v>
      </c>
      <c r="D2418" s="6"/>
      <c r="E2418" s="6"/>
      <c r="F2418" s="6"/>
      <c r="G2418" s="6"/>
      <c r="H2418" s="6"/>
      <c r="I2418" s="6">
        <v>3932</v>
      </c>
      <c r="J2418" s="6"/>
      <c r="K2418" s="6"/>
      <c r="L2418" s="6">
        <v>3722</v>
      </c>
      <c r="M2418" s="6">
        <v>3934</v>
      </c>
      <c r="N2418" s="6">
        <v>3813</v>
      </c>
      <c r="O2418" s="6">
        <v>146.41</v>
      </c>
      <c r="P2418" s="6">
        <v>684064</v>
      </c>
      <c r="Q2418" s="6">
        <v>1432.5137</v>
      </c>
      <c r="R2418" s="6">
        <v>1750658.7</v>
      </c>
      <c r="S2418" s="6">
        <v>1670671.384</v>
      </c>
      <c r="T2418" s="6">
        <v>-22190</v>
      </c>
      <c r="U2418" s="6">
        <v>53.26</v>
      </c>
      <c r="V2418" s="6">
        <v>101.78</v>
      </c>
      <c r="W2418" s="6">
        <v>103.7</v>
      </c>
      <c r="X2418" s="6">
        <v>97.66</v>
      </c>
      <c r="Y2418" s="6">
        <v>106.81</v>
      </c>
      <c r="Z2418" s="6"/>
    </row>
    <row r="2419" ht="14" customHeight="1" spans="1:26">
      <c r="A2419" s="5">
        <v>43132</v>
      </c>
      <c r="B2419" s="6">
        <v>3972</v>
      </c>
      <c r="C2419" s="6">
        <v>4093.08</v>
      </c>
      <c r="D2419" s="6"/>
      <c r="E2419" s="6"/>
      <c r="F2419" s="6"/>
      <c r="G2419" s="6"/>
      <c r="H2419" s="6"/>
      <c r="I2419" s="6">
        <v>3970</v>
      </c>
      <c r="J2419" s="6"/>
      <c r="K2419" s="6"/>
      <c r="L2419" s="6">
        <v>3735</v>
      </c>
      <c r="M2419" s="6">
        <v>3972</v>
      </c>
      <c r="N2419" s="6">
        <v>3826</v>
      </c>
      <c r="O2419" s="6">
        <v>146.56</v>
      </c>
      <c r="P2419" s="6">
        <v>720824</v>
      </c>
      <c r="Q2419" s="6">
        <v>1446.3509</v>
      </c>
      <c r="R2419" s="6">
        <v>2750428.658</v>
      </c>
      <c r="S2419" s="6">
        <v>2623325.236</v>
      </c>
      <c r="T2419" s="6">
        <v>33698</v>
      </c>
      <c r="U2419" s="6">
        <v>52.86</v>
      </c>
      <c r="V2419" s="6">
        <v>101.58</v>
      </c>
      <c r="W2419" s="6">
        <v>103.79</v>
      </c>
      <c r="X2419" s="6">
        <v>97.91</v>
      </c>
      <c r="Y2419" s="6">
        <v>106</v>
      </c>
      <c r="Z2419" s="6"/>
    </row>
    <row r="2420" ht="14" customHeight="1" spans="1:26">
      <c r="A2420" s="5">
        <v>43133</v>
      </c>
      <c r="B2420" s="6">
        <v>4033</v>
      </c>
      <c r="C2420" s="6">
        <v>4105.38</v>
      </c>
      <c r="D2420" s="6"/>
      <c r="E2420" s="6"/>
      <c r="F2420" s="6"/>
      <c r="G2420" s="6"/>
      <c r="H2420" s="6"/>
      <c r="I2420" s="6">
        <v>4012</v>
      </c>
      <c r="J2420" s="6"/>
      <c r="K2420" s="6">
        <v>7905</v>
      </c>
      <c r="L2420" s="6">
        <v>3770</v>
      </c>
      <c r="M2420" s="6">
        <v>4033</v>
      </c>
      <c r="N2420" s="6">
        <v>3872</v>
      </c>
      <c r="O2420" s="6">
        <v>147.23</v>
      </c>
      <c r="P2420" s="6">
        <v>819944</v>
      </c>
      <c r="Q2420" s="6">
        <v>1468.5632</v>
      </c>
      <c r="R2420" s="6">
        <v>3473181.798</v>
      </c>
      <c r="S2420" s="6">
        <v>3356948.758</v>
      </c>
      <c r="T2420" s="6">
        <v>98726</v>
      </c>
      <c r="U2420" s="6">
        <v>52.9</v>
      </c>
      <c r="V2420" s="6">
        <v>100.81</v>
      </c>
      <c r="W2420" s="6">
        <v>104.1</v>
      </c>
      <c r="X2420" s="6">
        <v>98.5</v>
      </c>
      <c r="Y2420" s="6">
        <v>104.98</v>
      </c>
      <c r="Z2420" s="6">
        <v>1123095</v>
      </c>
    </row>
    <row r="2421" ht="14" customHeight="1" spans="1:26">
      <c r="A2421" s="5">
        <v>43134</v>
      </c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52.9</v>
      </c>
      <c r="V2421" s="6">
        <v>100.81</v>
      </c>
      <c r="W2421" s="6">
        <v>104.1</v>
      </c>
      <c r="X2421" s="6">
        <v>98.5</v>
      </c>
      <c r="Y2421" s="6">
        <v>104.98</v>
      </c>
      <c r="Z2421" s="6"/>
    </row>
    <row r="2422" ht="14" customHeight="1" spans="1:26">
      <c r="A2422" s="5">
        <v>43135</v>
      </c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52.9</v>
      </c>
      <c r="V2422" s="6">
        <v>100.81</v>
      </c>
      <c r="W2422" s="6">
        <v>104.1</v>
      </c>
      <c r="X2422" s="6">
        <v>98.5</v>
      </c>
      <c r="Y2422" s="6">
        <v>104.98</v>
      </c>
      <c r="Z2422" s="6"/>
    </row>
    <row r="2423" ht="14" customHeight="1" spans="1:26">
      <c r="A2423" s="5">
        <v>43136</v>
      </c>
      <c r="B2423" s="6">
        <v>4028</v>
      </c>
      <c r="C2423" s="6">
        <v>4106.15</v>
      </c>
      <c r="D2423" s="6"/>
      <c r="E2423" s="6"/>
      <c r="F2423" s="6"/>
      <c r="G2423" s="6"/>
      <c r="H2423" s="6"/>
      <c r="I2423" s="6">
        <v>4019</v>
      </c>
      <c r="J2423" s="6"/>
      <c r="K2423" s="6"/>
      <c r="L2423" s="6">
        <v>3788</v>
      </c>
      <c r="M2423" s="6">
        <v>4028</v>
      </c>
      <c r="N2423" s="6">
        <v>3885</v>
      </c>
      <c r="O2423" s="6">
        <v>147.37</v>
      </c>
      <c r="P2423" s="6">
        <v>786964</v>
      </c>
      <c r="Q2423" s="6">
        <v>1466.7426</v>
      </c>
      <c r="R2423" s="6">
        <v>2267871.784</v>
      </c>
      <c r="S2423" s="6">
        <v>2196256.23</v>
      </c>
      <c r="T2423" s="6">
        <v>-33400</v>
      </c>
      <c r="U2423" s="6">
        <v>53.14</v>
      </c>
      <c r="V2423" s="6">
        <v>100.83</v>
      </c>
      <c r="W2423" s="6">
        <v>104.13</v>
      </c>
      <c r="X2423" s="6">
        <v>98.56</v>
      </c>
      <c r="Y2423" s="6">
        <v>104.28</v>
      </c>
      <c r="Z2423" s="6"/>
    </row>
    <row r="2424" ht="14" customHeight="1" spans="1:26">
      <c r="A2424" s="5">
        <v>43137</v>
      </c>
      <c r="B2424" s="6">
        <v>4010</v>
      </c>
      <c r="C2424" s="6">
        <v>4114.62</v>
      </c>
      <c r="D2424" s="6"/>
      <c r="E2424" s="6"/>
      <c r="F2424" s="6"/>
      <c r="G2424" s="6"/>
      <c r="H2424" s="6"/>
      <c r="I2424" s="6">
        <v>4018</v>
      </c>
      <c r="J2424" s="6"/>
      <c r="K2424" s="6"/>
      <c r="L2424" s="6">
        <v>3777</v>
      </c>
      <c r="M2424" s="6">
        <v>4010</v>
      </c>
      <c r="N2424" s="6">
        <v>3868</v>
      </c>
      <c r="O2424" s="6">
        <v>147.61</v>
      </c>
      <c r="P2424" s="6">
        <v>735928</v>
      </c>
      <c r="Q2424" s="6">
        <v>1460.1881</v>
      </c>
      <c r="R2424" s="6">
        <v>2242694.252</v>
      </c>
      <c r="S2424" s="6">
        <v>2161833.4</v>
      </c>
      <c r="T2424" s="6">
        <v>-50884</v>
      </c>
      <c r="U2424" s="6">
        <v>53.46</v>
      </c>
      <c r="V2424" s="6">
        <v>101.19</v>
      </c>
      <c r="W2424" s="6">
        <v>104.32</v>
      </c>
      <c r="X2424" s="6">
        <v>98.76</v>
      </c>
      <c r="Y2424" s="6">
        <v>103.37</v>
      </c>
      <c r="Z2424" s="6"/>
    </row>
    <row r="2425" ht="14" customHeight="1" spans="1:26">
      <c r="A2425" s="5">
        <v>43138</v>
      </c>
      <c r="B2425" s="6">
        <v>4012</v>
      </c>
      <c r="C2425" s="6">
        <v>4118.46</v>
      </c>
      <c r="D2425" s="6"/>
      <c r="E2425" s="6"/>
      <c r="F2425" s="6"/>
      <c r="G2425" s="6"/>
      <c r="H2425" s="6"/>
      <c r="I2425" s="6">
        <v>4007</v>
      </c>
      <c r="J2425" s="6"/>
      <c r="K2425" s="6"/>
      <c r="L2425" s="6">
        <v>3776</v>
      </c>
      <c r="M2425" s="6">
        <v>4012</v>
      </c>
      <c r="N2425" s="6">
        <v>3869</v>
      </c>
      <c r="O2425" s="6">
        <v>147.65</v>
      </c>
      <c r="P2425" s="6">
        <v>705680</v>
      </c>
      <c r="Q2425" s="6">
        <v>1460.9164</v>
      </c>
      <c r="R2425" s="6">
        <v>1813915.904</v>
      </c>
      <c r="S2425" s="6">
        <v>1728487.882</v>
      </c>
      <c r="T2425" s="6">
        <v>-25036</v>
      </c>
      <c r="U2425" s="6">
        <v>53.34</v>
      </c>
      <c r="V2425" s="6">
        <v>101.11</v>
      </c>
      <c r="W2425" s="6">
        <v>104.57</v>
      </c>
      <c r="X2425" s="6">
        <v>99.11</v>
      </c>
      <c r="Y2425" s="6">
        <v>103.28</v>
      </c>
      <c r="Z2425" s="6"/>
    </row>
    <row r="2426" ht="14" customHeight="1" spans="1:26">
      <c r="A2426" s="5">
        <v>43139</v>
      </c>
      <c r="B2426" s="6">
        <v>4027</v>
      </c>
      <c r="C2426" s="6">
        <v>4120.77</v>
      </c>
      <c r="D2426" s="6"/>
      <c r="E2426" s="6"/>
      <c r="F2426" s="6"/>
      <c r="G2426" s="6"/>
      <c r="H2426" s="6"/>
      <c r="I2426" s="6">
        <v>4020</v>
      </c>
      <c r="J2426" s="6"/>
      <c r="K2426" s="6"/>
      <c r="L2426" s="6">
        <v>3795</v>
      </c>
      <c r="M2426" s="6">
        <v>4027</v>
      </c>
      <c r="N2426" s="6">
        <v>3894</v>
      </c>
      <c r="O2426" s="6">
        <v>147.65</v>
      </c>
      <c r="P2426" s="6">
        <v>719412</v>
      </c>
      <c r="Q2426" s="6">
        <v>1466.3784</v>
      </c>
      <c r="R2426" s="6">
        <v>1941565.21</v>
      </c>
      <c r="S2426" s="6">
        <v>1853582.386</v>
      </c>
      <c r="T2426" s="6">
        <v>13562</v>
      </c>
      <c r="U2426" s="6">
        <v>53.46</v>
      </c>
      <c r="V2426" s="6">
        <v>101.15</v>
      </c>
      <c r="W2426" s="6">
        <v>104.52</v>
      </c>
      <c r="X2426" s="6">
        <v>99.17</v>
      </c>
      <c r="Y2426" s="6">
        <v>103.21</v>
      </c>
      <c r="Z2426" s="6"/>
    </row>
    <row r="2427" ht="14" customHeight="1" spans="1:26">
      <c r="A2427" s="5">
        <v>43140</v>
      </c>
      <c r="B2427" s="6">
        <v>3958</v>
      </c>
      <c r="C2427" s="6">
        <v>4120.77</v>
      </c>
      <c r="D2427" s="6">
        <v>110.93</v>
      </c>
      <c r="E2427" s="6"/>
      <c r="F2427" s="6"/>
      <c r="G2427" s="6"/>
      <c r="H2427" s="6"/>
      <c r="I2427" s="6">
        <v>3995</v>
      </c>
      <c r="J2427" s="6"/>
      <c r="K2427" s="6">
        <v>7905</v>
      </c>
      <c r="L2427" s="6">
        <v>3753</v>
      </c>
      <c r="M2427" s="6">
        <v>3958</v>
      </c>
      <c r="N2427" s="6">
        <v>3831</v>
      </c>
      <c r="O2427" s="6">
        <v>147.65</v>
      </c>
      <c r="P2427" s="6">
        <v>687066</v>
      </c>
      <c r="Q2427" s="6">
        <v>1441.253</v>
      </c>
      <c r="R2427" s="6">
        <v>2544001.69</v>
      </c>
      <c r="S2427" s="6">
        <v>2435716.512</v>
      </c>
      <c r="T2427" s="6">
        <v>-35670</v>
      </c>
      <c r="U2427" s="6">
        <v>53.46</v>
      </c>
      <c r="V2427" s="6">
        <v>100.92</v>
      </c>
      <c r="W2427" s="6">
        <v>104.52</v>
      </c>
      <c r="X2427" s="6">
        <v>99.17</v>
      </c>
      <c r="Y2427" s="6">
        <v>102.2</v>
      </c>
      <c r="Z2427" s="6">
        <v>1123095</v>
      </c>
    </row>
    <row r="2428" ht="14" customHeight="1" spans="1:26">
      <c r="A2428" s="5">
        <v>43141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>
        <v>53.46</v>
      </c>
      <c r="V2428" s="6">
        <v>100.92</v>
      </c>
      <c r="W2428" s="6">
        <v>104.52</v>
      </c>
      <c r="X2428" s="6">
        <v>99.17</v>
      </c>
      <c r="Y2428" s="6">
        <v>102.2</v>
      </c>
      <c r="Z2428" s="6"/>
    </row>
    <row r="2429" ht="14" customHeight="1" spans="1:26">
      <c r="A2429" s="5">
        <v>43142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53.63</v>
      </c>
      <c r="V2429" s="6">
        <v>100.92</v>
      </c>
      <c r="W2429" s="6">
        <v>104.52</v>
      </c>
      <c r="X2429" s="6">
        <v>99.17</v>
      </c>
      <c r="Y2429" s="6">
        <v>102.2</v>
      </c>
      <c r="Z2429" s="6"/>
    </row>
    <row r="2430" ht="14" customHeight="1" spans="1:26">
      <c r="A2430" s="5">
        <v>43143</v>
      </c>
      <c r="B2430" s="6">
        <v>3973</v>
      </c>
      <c r="C2430" s="6">
        <v>4120.77</v>
      </c>
      <c r="D2430" s="6"/>
      <c r="E2430" s="6"/>
      <c r="F2430" s="6"/>
      <c r="G2430" s="6"/>
      <c r="H2430" s="6"/>
      <c r="I2430" s="6">
        <v>3964</v>
      </c>
      <c r="J2430" s="6"/>
      <c r="K2430" s="6"/>
      <c r="L2430" s="6">
        <v>3763</v>
      </c>
      <c r="M2430" s="6">
        <v>3973</v>
      </c>
      <c r="N2430" s="6">
        <v>3842</v>
      </c>
      <c r="O2430" s="6">
        <v>147.65</v>
      </c>
      <c r="P2430" s="6">
        <v>660270</v>
      </c>
      <c r="Q2430" s="6">
        <v>1446.715</v>
      </c>
      <c r="R2430" s="6">
        <v>1339191.558</v>
      </c>
      <c r="S2430" s="6">
        <v>1276654.104</v>
      </c>
      <c r="T2430" s="6">
        <v>-26294</v>
      </c>
      <c r="U2430" s="6">
        <v>53.63</v>
      </c>
      <c r="V2430" s="6">
        <v>100.92</v>
      </c>
      <c r="W2430" s="6">
        <v>104.52</v>
      </c>
      <c r="X2430" s="6">
        <v>99.26</v>
      </c>
      <c r="Y2430" s="6">
        <v>102.2</v>
      </c>
      <c r="Z2430" s="6"/>
    </row>
    <row r="2431" ht="14" customHeight="1" spans="1:26">
      <c r="A2431" s="5">
        <v>43144</v>
      </c>
      <c r="B2431" s="6">
        <v>3985</v>
      </c>
      <c r="C2431" s="6">
        <v>4120.77</v>
      </c>
      <c r="D2431" s="6"/>
      <c r="E2431" s="6"/>
      <c r="F2431" s="6"/>
      <c r="G2431" s="6"/>
      <c r="H2431" s="6"/>
      <c r="I2431" s="6">
        <v>3985</v>
      </c>
      <c r="J2431" s="6"/>
      <c r="K2431" s="6"/>
      <c r="L2431" s="6">
        <v>3770</v>
      </c>
      <c r="M2431" s="6">
        <v>3985</v>
      </c>
      <c r="N2431" s="6">
        <v>3857</v>
      </c>
      <c r="O2431" s="6">
        <v>147.65</v>
      </c>
      <c r="P2431" s="6">
        <v>630206</v>
      </c>
      <c r="Q2431" s="6">
        <v>1451.0847</v>
      </c>
      <c r="R2431" s="6">
        <v>1227761.384</v>
      </c>
      <c r="S2431" s="6">
        <v>1178642.394</v>
      </c>
      <c r="T2431" s="6">
        <v>-28632</v>
      </c>
      <c r="U2431" s="6">
        <v>53.63</v>
      </c>
      <c r="V2431" s="6">
        <v>100.92</v>
      </c>
      <c r="W2431" s="6">
        <v>104.52</v>
      </c>
      <c r="X2431" s="6">
        <v>99.26</v>
      </c>
      <c r="Y2431" s="6">
        <v>102.2</v>
      </c>
      <c r="Z2431" s="6"/>
    </row>
    <row r="2432" ht="14" customHeight="1" spans="1:26">
      <c r="A2432" s="5">
        <v>43145</v>
      </c>
      <c r="B2432" s="6">
        <v>3984</v>
      </c>
      <c r="C2432" s="6">
        <v>4120.77</v>
      </c>
      <c r="D2432" s="6"/>
      <c r="E2432" s="6"/>
      <c r="F2432" s="6"/>
      <c r="G2432" s="6"/>
      <c r="H2432" s="6"/>
      <c r="I2432" s="6">
        <v>3984</v>
      </c>
      <c r="J2432" s="6"/>
      <c r="K2432" s="6">
        <v>7905</v>
      </c>
      <c r="L2432" s="6">
        <v>3773</v>
      </c>
      <c r="M2432" s="6">
        <v>3984</v>
      </c>
      <c r="N2432" s="6">
        <v>3858</v>
      </c>
      <c r="O2432" s="6">
        <v>147.65</v>
      </c>
      <c r="P2432" s="6">
        <v>609398</v>
      </c>
      <c r="Q2432" s="6">
        <v>1450.7205</v>
      </c>
      <c r="R2432" s="6">
        <v>1046972.202</v>
      </c>
      <c r="S2432" s="6">
        <v>1013036.386</v>
      </c>
      <c r="T2432" s="6">
        <v>-20832</v>
      </c>
      <c r="U2432" s="6">
        <v>53.63</v>
      </c>
      <c r="V2432" s="6">
        <v>100.92</v>
      </c>
      <c r="W2432" s="6">
        <v>104.52</v>
      </c>
      <c r="X2432" s="6">
        <v>99.26</v>
      </c>
      <c r="Y2432" s="6">
        <v>102.2</v>
      </c>
      <c r="Z2432" s="6">
        <v>1123095</v>
      </c>
    </row>
    <row r="2433" ht="14" customHeight="1" spans="1:26">
      <c r="A2433" s="5">
        <v>43146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53.63</v>
      </c>
      <c r="V2433" s="6">
        <v>100.92</v>
      </c>
      <c r="W2433" s="6">
        <v>104.52</v>
      </c>
      <c r="X2433" s="6">
        <v>99.26</v>
      </c>
      <c r="Y2433" s="6">
        <v>102.2</v>
      </c>
      <c r="Z2433" s="6"/>
    </row>
    <row r="2434" ht="14" customHeight="1" spans="1:26">
      <c r="A2434" s="5">
        <v>43147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53.63</v>
      </c>
      <c r="V2434" s="6">
        <v>100.92</v>
      </c>
      <c r="W2434" s="6">
        <v>104.52</v>
      </c>
      <c r="X2434" s="6">
        <v>99.26</v>
      </c>
      <c r="Y2434" s="6">
        <v>102.2</v>
      </c>
      <c r="Z2434" s="6"/>
    </row>
    <row r="2435" ht="14" customHeight="1" spans="1:26">
      <c r="A2435" s="5">
        <v>43148</v>
      </c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53.63</v>
      </c>
      <c r="V2435" s="6">
        <v>100.92</v>
      </c>
      <c r="W2435" s="6">
        <v>104.52</v>
      </c>
      <c r="X2435" s="6">
        <v>99.26</v>
      </c>
      <c r="Y2435" s="6">
        <v>102.2</v>
      </c>
      <c r="Z2435" s="6"/>
    </row>
    <row r="2436" ht="14" customHeight="1" spans="1:26">
      <c r="A2436" s="5">
        <v>43149</v>
      </c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53.63</v>
      </c>
      <c r="V2436" s="6">
        <v>100.92</v>
      </c>
      <c r="W2436" s="6">
        <v>104.52</v>
      </c>
      <c r="X2436" s="6">
        <v>99.26</v>
      </c>
      <c r="Y2436" s="6">
        <v>102.2</v>
      </c>
      <c r="Z2436" s="6"/>
    </row>
    <row r="2437" ht="14" customHeight="1" spans="1:26">
      <c r="A2437" s="5">
        <v>43150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53.63</v>
      </c>
      <c r="V2437" s="6">
        <v>100.92</v>
      </c>
      <c r="W2437" s="6">
        <v>104.52</v>
      </c>
      <c r="X2437" s="6">
        <v>99.26</v>
      </c>
      <c r="Y2437" s="6">
        <v>102.2</v>
      </c>
      <c r="Z2437" s="6"/>
    </row>
    <row r="2438" ht="14" customHeight="1" spans="1:26">
      <c r="A2438" s="5">
        <v>43151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53.63</v>
      </c>
      <c r="V2438" s="6">
        <v>100.92</v>
      </c>
      <c r="W2438" s="6">
        <v>104.52</v>
      </c>
      <c r="X2438" s="6">
        <v>99.26</v>
      </c>
      <c r="Y2438" s="6">
        <v>102.2</v>
      </c>
      <c r="Z2438" s="6"/>
    </row>
    <row r="2439" ht="14" customHeight="1" spans="1:26">
      <c r="A2439" s="5">
        <v>43152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53.63</v>
      </c>
      <c r="V2439" s="6">
        <v>100.92</v>
      </c>
      <c r="W2439" s="6">
        <v>104.52</v>
      </c>
      <c r="X2439" s="6">
        <v>99.26</v>
      </c>
      <c r="Y2439" s="6">
        <v>102.2</v>
      </c>
      <c r="Z2439" s="6"/>
    </row>
    <row r="2440" ht="14" customHeight="1" spans="1:26">
      <c r="A2440" s="5">
        <v>43153</v>
      </c>
      <c r="B2440" s="6">
        <v>3927</v>
      </c>
      <c r="C2440" s="6">
        <v>4117.69</v>
      </c>
      <c r="D2440" s="6"/>
      <c r="E2440" s="6"/>
      <c r="F2440" s="6"/>
      <c r="G2440" s="6"/>
      <c r="H2440" s="6"/>
      <c r="I2440" s="6">
        <v>3945</v>
      </c>
      <c r="J2440" s="6"/>
      <c r="K2440" s="6"/>
      <c r="L2440" s="6">
        <v>3733</v>
      </c>
      <c r="M2440" s="6">
        <v>3927</v>
      </c>
      <c r="N2440" s="6">
        <v>3813</v>
      </c>
      <c r="O2440" s="6">
        <v>147.87</v>
      </c>
      <c r="P2440" s="6">
        <v>629156</v>
      </c>
      <c r="Q2440" s="6">
        <v>1429.9648</v>
      </c>
      <c r="R2440" s="6">
        <v>1441937.086</v>
      </c>
      <c r="S2440" s="6">
        <v>1325193.98</v>
      </c>
      <c r="T2440" s="6">
        <v>10538</v>
      </c>
      <c r="U2440" s="6">
        <v>53.67</v>
      </c>
      <c r="V2440" s="6">
        <v>100.72</v>
      </c>
      <c r="W2440" s="6">
        <v>104.44</v>
      </c>
      <c r="X2440" s="6">
        <v>99.19</v>
      </c>
      <c r="Y2440" s="6">
        <v>102.26</v>
      </c>
      <c r="Z2440" s="6"/>
    </row>
    <row r="2441" ht="14" customHeight="1" spans="1:26">
      <c r="A2441" s="5">
        <v>43154</v>
      </c>
      <c r="B2441" s="6">
        <v>3972</v>
      </c>
      <c r="C2441" s="6">
        <v>4100</v>
      </c>
      <c r="D2441" s="6"/>
      <c r="E2441" s="6"/>
      <c r="F2441" s="6"/>
      <c r="G2441" s="6"/>
      <c r="H2441" s="6"/>
      <c r="I2441" s="6">
        <v>3928</v>
      </c>
      <c r="J2441" s="6"/>
      <c r="K2441" s="6">
        <v>7905</v>
      </c>
      <c r="L2441" s="6">
        <v>3793</v>
      </c>
      <c r="M2441" s="6">
        <v>3972</v>
      </c>
      <c r="N2441" s="6">
        <v>3877</v>
      </c>
      <c r="O2441" s="6">
        <v>147.88</v>
      </c>
      <c r="P2441" s="6">
        <v>656914</v>
      </c>
      <c r="Q2441" s="6">
        <v>1446.3509</v>
      </c>
      <c r="R2441" s="6">
        <v>2823570.758</v>
      </c>
      <c r="S2441" s="6">
        <v>2630142.292</v>
      </c>
      <c r="T2441" s="6">
        <v>17178</v>
      </c>
      <c r="U2441" s="6">
        <v>54.11</v>
      </c>
      <c r="V2441" s="6">
        <v>100.35</v>
      </c>
      <c r="W2441" s="6">
        <v>104</v>
      </c>
      <c r="X2441" s="6">
        <v>98.76</v>
      </c>
      <c r="Y2441" s="6">
        <v>102.72</v>
      </c>
      <c r="Z2441" s="6">
        <v>1123095</v>
      </c>
    </row>
    <row r="2442" ht="14" customHeight="1" spans="1:26">
      <c r="A2442" s="5">
        <v>43155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54.51</v>
      </c>
      <c r="V2442" s="6">
        <v>99.48</v>
      </c>
      <c r="W2442" s="6">
        <v>103.92</v>
      </c>
      <c r="X2442" s="6">
        <v>99.26</v>
      </c>
      <c r="Y2442" s="6">
        <v>104.26</v>
      </c>
      <c r="Z2442" s="6"/>
    </row>
    <row r="2443" ht="14" customHeight="1" spans="1:26">
      <c r="A2443" s="5">
        <v>43156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54.51</v>
      </c>
      <c r="V2443" s="6">
        <v>99.48</v>
      </c>
      <c r="W2443" s="6">
        <v>103.92</v>
      </c>
      <c r="X2443" s="6">
        <v>99.26</v>
      </c>
      <c r="Y2443" s="6">
        <v>104.26</v>
      </c>
      <c r="Z2443" s="6"/>
    </row>
    <row r="2444" ht="14" customHeight="1" spans="1:26">
      <c r="A2444" s="5">
        <v>43157</v>
      </c>
      <c r="B2444" s="6">
        <v>4080</v>
      </c>
      <c r="C2444" s="6">
        <v>4194.17</v>
      </c>
      <c r="D2444" s="6"/>
      <c r="E2444" s="6"/>
      <c r="F2444" s="6"/>
      <c r="G2444" s="6"/>
      <c r="H2444" s="6"/>
      <c r="I2444" s="6">
        <v>4040</v>
      </c>
      <c r="J2444" s="6"/>
      <c r="K2444" s="6"/>
      <c r="L2444" s="6">
        <v>3875</v>
      </c>
      <c r="M2444" s="6">
        <v>4080</v>
      </c>
      <c r="N2444" s="6">
        <v>3965</v>
      </c>
      <c r="O2444" s="6">
        <v>150.84</v>
      </c>
      <c r="P2444" s="6">
        <v>675972</v>
      </c>
      <c r="Q2444" s="6">
        <v>1485.6777</v>
      </c>
      <c r="R2444" s="6">
        <v>2536938.234</v>
      </c>
      <c r="S2444" s="6">
        <v>2359215.624</v>
      </c>
      <c r="T2444" s="6">
        <v>18500</v>
      </c>
      <c r="U2444" s="6"/>
      <c r="V2444" s="6"/>
      <c r="W2444" s="6"/>
      <c r="X2444" s="6"/>
      <c r="Y2444" s="6"/>
      <c r="Z2444" s="6"/>
    </row>
    <row r="2445" ht="14" customHeight="1" spans="1:26">
      <c r="A2445" s="5">
        <v>43158</v>
      </c>
      <c r="B2445" s="6">
        <v>4099</v>
      </c>
      <c r="C2445" s="6">
        <v>4195.83</v>
      </c>
      <c r="D2445" s="6"/>
      <c r="E2445" s="6"/>
      <c r="F2445" s="6"/>
      <c r="G2445" s="6"/>
      <c r="H2445" s="6"/>
      <c r="I2445" s="6">
        <v>4069</v>
      </c>
      <c r="J2445" s="6"/>
      <c r="K2445" s="6"/>
      <c r="L2445" s="6">
        <v>3876</v>
      </c>
      <c r="M2445" s="6">
        <v>4099</v>
      </c>
      <c r="N2445" s="6">
        <v>3957</v>
      </c>
      <c r="O2445" s="6">
        <v>151</v>
      </c>
      <c r="P2445" s="6">
        <v>702300</v>
      </c>
      <c r="Q2445" s="6">
        <v>1492.5963</v>
      </c>
      <c r="R2445" s="6">
        <v>1941124.234</v>
      </c>
      <c r="S2445" s="6">
        <v>1826836.572</v>
      </c>
      <c r="T2445" s="6">
        <v>28634</v>
      </c>
      <c r="U2445" s="6">
        <v>54.39</v>
      </c>
      <c r="V2445" s="6">
        <v>101.29</v>
      </c>
      <c r="W2445" s="6">
        <v>105.81</v>
      </c>
      <c r="X2445" s="6">
        <v>100.98</v>
      </c>
      <c r="Y2445" s="6">
        <v>104.75</v>
      </c>
      <c r="Z2445" s="6"/>
    </row>
    <row r="2446" ht="14" customHeight="1" spans="1:26">
      <c r="A2446" s="5">
        <v>43159</v>
      </c>
      <c r="B2446" s="6">
        <v>4087</v>
      </c>
      <c r="C2446" s="6">
        <v>4185</v>
      </c>
      <c r="D2446" s="6"/>
      <c r="E2446" s="6"/>
      <c r="F2446" s="6"/>
      <c r="G2446" s="6"/>
      <c r="H2446" s="6"/>
      <c r="I2446" s="6">
        <v>4086</v>
      </c>
      <c r="J2446" s="6"/>
      <c r="K2446" s="6"/>
      <c r="L2446" s="6">
        <v>3864</v>
      </c>
      <c r="M2446" s="6">
        <v>4087</v>
      </c>
      <c r="N2446" s="6">
        <v>3949</v>
      </c>
      <c r="O2446" s="6">
        <v>150.82</v>
      </c>
      <c r="P2446" s="6">
        <v>706852</v>
      </c>
      <c r="Q2446" s="6">
        <v>1488.2266</v>
      </c>
      <c r="R2446" s="6">
        <v>1866323.384</v>
      </c>
      <c r="S2446" s="6">
        <v>1763175.294</v>
      </c>
      <c r="T2446" s="6">
        <v>4062</v>
      </c>
      <c r="U2446" s="6">
        <v>54.31</v>
      </c>
      <c r="V2446" s="6">
        <v>99.36</v>
      </c>
      <c r="W2446" s="6">
        <v>104.7</v>
      </c>
      <c r="X2446" s="6">
        <v>100.59</v>
      </c>
      <c r="Y2446" s="6">
        <v>106.02</v>
      </c>
      <c r="Z2446" s="6"/>
    </row>
    <row r="2447" ht="14" customHeight="1" spans="1:26">
      <c r="A2447" s="5">
        <v>43160</v>
      </c>
      <c r="B2447" s="6">
        <v>4094</v>
      </c>
      <c r="C2447" s="6">
        <v>4190.83</v>
      </c>
      <c r="D2447" s="6"/>
      <c r="E2447" s="6"/>
      <c r="F2447" s="6"/>
      <c r="G2447" s="6"/>
      <c r="H2447" s="6"/>
      <c r="I2447" s="6">
        <v>4096</v>
      </c>
      <c r="J2447" s="6"/>
      <c r="K2447" s="6"/>
      <c r="L2447" s="6">
        <v>3861</v>
      </c>
      <c r="M2447" s="6">
        <v>4094</v>
      </c>
      <c r="N2447" s="6">
        <v>3952</v>
      </c>
      <c r="O2447" s="6">
        <v>150.94</v>
      </c>
      <c r="P2447" s="6">
        <v>719496</v>
      </c>
      <c r="Q2447" s="6">
        <v>1490.7756</v>
      </c>
      <c r="R2447" s="6">
        <v>1836558.976</v>
      </c>
      <c r="S2447" s="6">
        <v>1745929.798</v>
      </c>
      <c r="T2447" s="6">
        <v>10932</v>
      </c>
      <c r="U2447" s="6">
        <v>53.95</v>
      </c>
      <c r="V2447" s="6">
        <v>98.93</v>
      </c>
      <c r="W2447" s="6">
        <v>104.82</v>
      </c>
      <c r="X2447" s="6">
        <v>100.73</v>
      </c>
      <c r="Y2447" s="6">
        <v>105.89</v>
      </c>
      <c r="Z2447" s="6"/>
    </row>
    <row r="2448" ht="14" customHeight="1" spans="1:26">
      <c r="A2448" s="5">
        <v>43161</v>
      </c>
      <c r="B2448" s="6">
        <v>4120</v>
      </c>
      <c r="C2448" s="6">
        <v>4179.17</v>
      </c>
      <c r="D2448" s="6">
        <v>113.14</v>
      </c>
      <c r="E2448" s="6"/>
      <c r="F2448" s="6"/>
      <c r="G2448" s="6"/>
      <c r="H2448" s="6"/>
      <c r="I2448" s="6">
        <v>4091</v>
      </c>
      <c r="J2448" s="6"/>
      <c r="K2448" s="6">
        <v>7321</v>
      </c>
      <c r="L2448" s="6">
        <v>3871</v>
      </c>
      <c r="M2448" s="6">
        <v>4120</v>
      </c>
      <c r="N2448" s="6">
        <v>3974</v>
      </c>
      <c r="O2448" s="6">
        <v>150.62</v>
      </c>
      <c r="P2448" s="6">
        <v>748508</v>
      </c>
      <c r="Q2448" s="6">
        <v>1500.2431</v>
      </c>
      <c r="R2448" s="6">
        <v>2286806.554</v>
      </c>
      <c r="S2448" s="6">
        <v>2155672.456</v>
      </c>
      <c r="T2448" s="6">
        <v>24698</v>
      </c>
      <c r="U2448" s="6">
        <v>54.19</v>
      </c>
      <c r="V2448" s="6">
        <v>98.38</v>
      </c>
      <c r="W2448" s="6">
        <v>104.66</v>
      </c>
      <c r="X2448" s="6">
        <v>100.14</v>
      </c>
      <c r="Y2448" s="6">
        <v>106.18</v>
      </c>
      <c r="Z2448" s="6">
        <v>1123679</v>
      </c>
    </row>
    <row r="2449" ht="14" customHeight="1" spans="1:26">
      <c r="A2449" s="5">
        <v>43162</v>
      </c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54.19</v>
      </c>
      <c r="V2449" s="6">
        <v>98.38</v>
      </c>
      <c r="W2449" s="6">
        <v>104.66</v>
      </c>
      <c r="X2449" s="6">
        <v>100.14</v>
      </c>
      <c r="Y2449" s="6">
        <v>106.18</v>
      </c>
      <c r="Z2449" s="6"/>
    </row>
    <row r="2450" ht="14" customHeight="1" spans="1:26">
      <c r="A2450" s="5">
        <v>43163</v>
      </c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54.19</v>
      </c>
      <c r="V2450" s="6">
        <v>98.38</v>
      </c>
      <c r="W2450" s="6">
        <v>104.66</v>
      </c>
      <c r="X2450" s="6">
        <v>100.14</v>
      </c>
      <c r="Y2450" s="6">
        <v>106.18</v>
      </c>
      <c r="Z2450" s="6"/>
    </row>
    <row r="2451" ht="14" customHeight="1" spans="1:26">
      <c r="A2451" s="5">
        <v>43164</v>
      </c>
      <c r="B2451" s="6">
        <v>4047</v>
      </c>
      <c r="C2451" s="6">
        <v>4161.67</v>
      </c>
      <c r="D2451" s="6"/>
      <c r="E2451" s="6"/>
      <c r="F2451" s="6"/>
      <c r="G2451" s="6"/>
      <c r="H2451" s="6"/>
      <c r="I2451" s="6">
        <v>4071</v>
      </c>
      <c r="J2451" s="6"/>
      <c r="K2451" s="6"/>
      <c r="L2451" s="6">
        <v>3824</v>
      </c>
      <c r="M2451" s="6">
        <v>4047</v>
      </c>
      <c r="N2451" s="6">
        <v>3906</v>
      </c>
      <c r="O2451" s="6">
        <v>149.66</v>
      </c>
      <c r="P2451" s="6">
        <v>669596</v>
      </c>
      <c r="Q2451" s="6">
        <v>1473.6612</v>
      </c>
      <c r="R2451" s="6">
        <v>2656914.304</v>
      </c>
      <c r="S2451" s="6">
        <v>2516936.09</v>
      </c>
      <c r="T2451" s="6">
        <v>-82752</v>
      </c>
      <c r="U2451" s="6">
        <v>53.95</v>
      </c>
      <c r="V2451" s="6">
        <v>98.1</v>
      </c>
      <c r="W2451" s="6">
        <v>104.24</v>
      </c>
      <c r="X2451" s="6">
        <v>99.73</v>
      </c>
      <c r="Y2451" s="6">
        <v>106.63</v>
      </c>
      <c r="Z2451" s="6"/>
    </row>
    <row r="2452" ht="14" customHeight="1" spans="1:26">
      <c r="A2452" s="5">
        <v>43165</v>
      </c>
      <c r="B2452" s="6">
        <v>4042</v>
      </c>
      <c r="C2452" s="6">
        <v>4152.5</v>
      </c>
      <c r="D2452" s="6"/>
      <c r="E2452" s="6"/>
      <c r="F2452" s="6"/>
      <c r="G2452" s="6"/>
      <c r="H2452" s="6"/>
      <c r="I2452" s="6">
        <v>4041</v>
      </c>
      <c r="J2452" s="6"/>
      <c r="K2452" s="6"/>
      <c r="L2452" s="6">
        <v>3834</v>
      </c>
      <c r="M2452" s="6">
        <v>4042</v>
      </c>
      <c r="N2452" s="6">
        <v>3916</v>
      </c>
      <c r="O2452" s="6">
        <v>149.02</v>
      </c>
      <c r="P2452" s="6">
        <v>642120</v>
      </c>
      <c r="Q2452" s="6">
        <v>1471.8405</v>
      </c>
      <c r="R2452" s="6">
        <v>1990751.958</v>
      </c>
      <c r="S2452" s="6">
        <v>1870569.97</v>
      </c>
      <c r="T2452" s="6">
        <v>-28436</v>
      </c>
      <c r="U2452" s="6">
        <v>53.18</v>
      </c>
      <c r="V2452" s="6">
        <v>97.86</v>
      </c>
      <c r="W2452" s="6">
        <v>104.52</v>
      </c>
      <c r="X2452" s="6">
        <v>99.57</v>
      </c>
      <c r="Y2452" s="6">
        <v>106.86</v>
      </c>
      <c r="Z2452" s="6"/>
    </row>
    <row r="2453" ht="14" customHeight="1" spans="1:26">
      <c r="A2453" s="5">
        <v>43166</v>
      </c>
      <c r="B2453" s="6">
        <v>3946</v>
      </c>
      <c r="C2453" s="6">
        <v>4140.83</v>
      </c>
      <c r="D2453" s="6"/>
      <c r="E2453" s="6"/>
      <c r="F2453" s="6"/>
      <c r="G2453" s="6"/>
      <c r="H2453" s="6"/>
      <c r="I2453" s="6">
        <v>4000</v>
      </c>
      <c r="J2453" s="6"/>
      <c r="K2453" s="6"/>
      <c r="L2453" s="6">
        <v>3782</v>
      </c>
      <c r="M2453" s="6">
        <v>3946</v>
      </c>
      <c r="N2453" s="6">
        <v>3851</v>
      </c>
      <c r="O2453" s="6">
        <v>148.43</v>
      </c>
      <c r="P2453" s="6">
        <v>651256</v>
      </c>
      <c r="Q2453" s="6">
        <v>1436.8834</v>
      </c>
      <c r="R2453" s="6">
        <v>2787727.804</v>
      </c>
      <c r="S2453" s="6">
        <v>2561082.652</v>
      </c>
      <c r="T2453" s="6">
        <v>-5864</v>
      </c>
      <c r="U2453" s="6">
        <v>53.06</v>
      </c>
      <c r="V2453" s="6">
        <v>97.58</v>
      </c>
      <c r="W2453" s="6">
        <v>104.91</v>
      </c>
      <c r="X2453" s="6">
        <v>99.19</v>
      </c>
      <c r="Y2453" s="6">
        <v>107.15</v>
      </c>
      <c r="Z2453" s="6"/>
    </row>
    <row r="2454" ht="14" customHeight="1" spans="1:26">
      <c r="A2454" s="5">
        <v>43167</v>
      </c>
      <c r="B2454" s="6">
        <v>3883</v>
      </c>
      <c r="C2454" s="6">
        <v>4097.5</v>
      </c>
      <c r="D2454" s="6"/>
      <c r="E2454" s="6"/>
      <c r="F2454" s="6"/>
      <c r="G2454" s="6"/>
      <c r="H2454" s="6"/>
      <c r="I2454" s="6">
        <v>3934</v>
      </c>
      <c r="J2454" s="6"/>
      <c r="K2454" s="6"/>
      <c r="L2454" s="6">
        <v>3740</v>
      </c>
      <c r="M2454" s="6">
        <v>3883</v>
      </c>
      <c r="N2454" s="6">
        <v>3801</v>
      </c>
      <c r="O2454" s="6">
        <v>146.95</v>
      </c>
      <c r="P2454" s="6">
        <v>643420</v>
      </c>
      <c r="Q2454" s="6">
        <v>1413.9427</v>
      </c>
      <c r="R2454" s="6">
        <v>2469994.956</v>
      </c>
      <c r="S2454" s="6">
        <v>2149939.64</v>
      </c>
      <c r="T2454" s="6">
        <v>-38122</v>
      </c>
      <c r="U2454" s="6">
        <v>53.22</v>
      </c>
      <c r="V2454" s="6">
        <v>96.56</v>
      </c>
      <c r="W2454" s="6">
        <v>103.82</v>
      </c>
      <c r="X2454" s="6">
        <v>98.15</v>
      </c>
      <c r="Y2454" s="6">
        <v>108.29</v>
      </c>
      <c r="Z2454" s="6"/>
    </row>
    <row r="2455" ht="14" customHeight="1" spans="1:26">
      <c r="A2455" s="5">
        <v>43168</v>
      </c>
      <c r="B2455" s="6">
        <v>3803</v>
      </c>
      <c r="C2455" s="6">
        <v>4023.33</v>
      </c>
      <c r="D2455" s="6">
        <v>111.35</v>
      </c>
      <c r="E2455" s="6"/>
      <c r="F2455" s="6"/>
      <c r="G2455" s="6"/>
      <c r="H2455" s="6"/>
      <c r="I2455" s="6">
        <v>3838</v>
      </c>
      <c r="J2455" s="6"/>
      <c r="K2455" s="6">
        <v>6738</v>
      </c>
      <c r="L2455" s="6">
        <v>3649</v>
      </c>
      <c r="M2455" s="6">
        <v>3803</v>
      </c>
      <c r="N2455" s="6">
        <v>3704</v>
      </c>
      <c r="O2455" s="6">
        <v>145.09</v>
      </c>
      <c r="P2455" s="6">
        <v>625726</v>
      </c>
      <c r="Q2455" s="6">
        <v>1384.8118</v>
      </c>
      <c r="R2455" s="6">
        <v>3559693.498</v>
      </c>
      <c r="S2455" s="6">
        <v>3154851.264</v>
      </c>
      <c r="T2455" s="6">
        <v>-16046</v>
      </c>
      <c r="U2455" s="6">
        <v>52.94</v>
      </c>
      <c r="V2455" s="6">
        <v>96.04</v>
      </c>
      <c r="W2455" s="6">
        <v>103.26</v>
      </c>
      <c r="X2455" s="6">
        <v>96.8</v>
      </c>
      <c r="Y2455" s="6">
        <v>110.3</v>
      </c>
      <c r="Z2455" s="6">
        <v>1124262</v>
      </c>
    </row>
    <row r="2456" ht="14" customHeight="1" spans="1:26">
      <c r="A2456" s="5">
        <v>43169</v>
      </c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52.94</v>
      </c>
      <c r="V2456" s="6">
        <v>96.04</v>
      </c>
      <c r="W2456" s="6">
        <v>103.26</v>
      </c>
      <c r="X2456" s="6">
        <v>96.8</v>
      </c>
      <c r="Y2456" s="6">
        <v>110.3</v>
      </c>
      <c r="Z2456" s="6"/>
    </row>
    <row r="2457" ht="14" customHeight="1" spans="1:26">
      <c r="A2457" s="5">
        <v>43170</v>
      </c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52.94</v>
      </c>
      <c r="V2457" s="6">
        <v>96.04</v>
      </c>
      <c r="W2457" s="6">
        <v>103.26</v>
      </c>
      <c r="X2457" s="6">
        <v>96.8</v>
      </c>
      <c r="Y2457" s="6">
        <v>110.3</v>
      </c>
      <c r="Z2457" s="6"/>
    </row>
    <row r="2458" ht="14" customHeight="1" spans="1:26">
      <c r="A2458" s="5">
        <v>43171</v>
      </c>
      <c r="B2458" s="6">
        <v>3821</v>
      </c>
      <c r="C2458" s="6">
        <v>4014.17</v>
      </c>
      <c r="D2458" s="6"/>
      <c r="E2458" s="6"/>
      <c r="F2458" s="6"/>
      <c r="G2458" s="6"/>
      <c r="H2458" s="6"/>
      <c r="I2458" s="6">
        <v>3822</v>
      </c>
      <c r="J2458" s="6"/>
      <c r="K2458" s="6"/>
      <c r="L2458" s="6">
        <v>3640</v>
      </c>
      <c r="M2458" s="6">
        <v>3821</v>
      </c>
      <c r="N2458" s="6">
        <v>3699</v>
      </c>
      <c r="O2458" s="6">
        <v>145.11</v>
      </c>
      <c r="P2458" s="6">
        <v>592298</v>
      </c>
      <c r="Q2458" s="6">
        <v>1391.3663</v>
      </c>
      <c r="R2458" s="6">
        <v>2449420.852</v>
      </c>
      <c r="S2458" s="6">
        <v>2129934.298</v>
      </c>
      <c r="T2458" s="6">
        <v>-32270</v>
      </c>
      <c r="U2458" s="6">
        <v>50.77</v>
      </c>
      <c r="V2458" s="6">
        <v>95.55</v>
      </c>
      <c r="W2458" s="6">
        <v>103.47</v>
      </c>
      <c r="X2458" s="6">
        <v>96.63</v>
      </c>
      <c r="Y2458" s="6">
        <v>110.55</v>
      </c>
      <c r="Z2458" s="6"/>
    </row>
    <row r="2459" ht="14" customHeight="1" spans="1:26">
      <c r="A2459" s="5">
        <v>43172</v>
      </c>
      <c r="B2459" s="6">
        <v>3811</v>
      </c>
      <c r="C2459" s="6">
        <v>4013.33</v>
      </c>
      <c r="D2459" s="6"/>
      <c r="E2459" s="6"/>
      <c r="F2459" s="6"/>
      <c r="G2459" s="6"/>
      <c r="H2459" s="6"/>
      <c r="I2459" s="6">
        <v>3824</v>
      </c>
      <c r="J2459" s="6"/>
      <c r="K2459" s="6"/>
      <c r="L2459" s="6">
        <v>3613</v>
      </c>
      <c r="M2459" s="6">
        <v>3811</v>
      </c>
      <c r="N2459" s="6">
        <v>3673</v>
      </c>
      <c r="O2459" s="6">
        <v>145.11</v>
      </c>
      <c r="P2459" s="6">
        <v>602960</v>
      </c>
      <c r="Q2459" s="6">
        <v>1387.7249</v>
      </c>
      <c r="R2459" s="6">
        <v>2031628.664</v>
      </c>
      <c r="S2459" s="6">
        <v>1782055.368</v>
      </c>
      <c r="T2459" s="6">
        <v>6854</v>
      </c>
      <c r="U2459" s="6">
        <v>50.2</v>
      </c>
      <c r="V2459" s="6">
        <v>95.34</v>
      </c>
      <c r="W2459" s="6">
        <v>103.38</v>
      </c>
      <c r="X2459" s="6">
        <v>96.66</v>
      </c>
      <c r="Y2459" s="6">
        <v>110.57</v>
      </c>
      <c r="Z2459" s="6"/>
    </row>
    <row r="2460" ht="14" customHeight="1" spans="1:26">
      <c r="A2460" s="5">
        <v>43173</v>
      </c>
      <c r="B2460" s="6">
        <v>3856</v>
      </c>
      <c r="C2460" s="6">
        <v>3993.33</v>
      </c>
      <c r="D2460" s="6"/>
      <c r="E2460" s="6"/>
      <c r="F2460" s="6"/>
      <c r="G2460" s="6"/>
      <c r="H2460" s="6"/>
      <c r="I2460" s="6">
        <v>3822</v>
      </c>
      <c r="J2460" s="6"/>
      <c r="K2460" s="6"/>
      <c r="L2460" s="6">
        <v>3626</v>
      </c>
      <c r="M2460" s="6">
        <v>3856</v>
      </c>
      <c r="N2460" s="6">
        <v>3703</v>
      </c>
      <c r="O2460" s="6">
        <v>144.98</v>
      </c>
      <c r="P2460" s="6">
        <v>591440</v>
      </c>
      <c r="Q2460" s="6">
        <v>1404.111</v>
      </c>
      <c r="R2460" s="6">
        <v>2572762.752</v>
      </c>
      <c r="S2460" s="6">
        <v>2278422.036</v>
      </c>
      <c r="T2460" s="6">
        <v>-11288</v>
      </c>
      <c r="U2460" s="6">
        <v>50.24</v>
      </c>
      <c r="V2460" s="6">
        <v>94.88</v>
      </c>
      <c r="W2460" s="6">
        <v>103.15</v>
      </c>
      <c r="X2460" s="6">
        <v>96</v>
      </c>
      <c r="Y2460" s="6">
        <v>111.12</v>
      </c>
      <c r="Z2460" s="6"/>
    </row>
    <row r="2461" ht="14" customHeight="1" spans="1:26">
      <c r="A2461" s="5">
        <v>43174</v>
      </c>
      <c r="B2461" s="6">
        <v>3862</v>
      </c>
      <c r="C2461" s="6">
        <v>4016.67</v>
      </c>
      <c r="D2461" s="6"/>
      <c r="E2461" s="6"/>
      <c r="F2461" s="6"/>
      <c r="G2461" s="6"/>
      <c r="H2461" s="6"/>
      <c r="I2461" s="6">
        <v>3858</v>
      </c>
      <c r="J2461" s="6"/>
      <c r="K2461" s="6"/>
      <c r="L2461" s="6">
        <v>3626</v>
      </c>
      <c r="M2461" s="6">
        <v>3862</v>
      </c>
      <c r="N2461" s="6">
        <v>3702</v>
      </c>
      <c r="O2461" s="6">
        <v>144.9</v>
      </c>
      <c r="P2461" s="6">
        <v>580522</v>
      </c>
      <c r="Q2461" s="6">
        <v>1406.2959</v>
      </c>
      <c r="R2461" s="6">
        <v>1808037.042</v>
      </c>
      <c r="S2461" s="6">
        <v>1605650.458</v>
      </c>
      <c r="T2461" s="6">
        <v>-12712</v>
      </c>
      <c r="U2461" s="6">
        <v>50.4</v>
      </c>
      <c r="V2461" s="6">
        <v>95.06</v>
      </c>
      <c r="W2461" s="6">
        <v>103.6</v>
      </c>
      <c r="X2461" s="6">
        <v>96.56</v>
      </c>
      <c r="Y2461" s="6">
        <v>110.48</v>
      </c>
      <c r="Z2461" s="6"/>
    </row>
    <row r="2462" ht="14" customHeight="1" spans="1:26">
      <c r="A2462" s="5">
        <v>43175</v>
      </c>
      <c r="B2462" s="6">
        <v>3877</v>
      </c>
      <c r="C2462" s="6">
        <v>4028.33</v>
      </c>
      <c r="D2462" s="6">
        <v>108.85</v>
      </c>
      <c r="E2462" s="6"/>
      <c r="F2462" s="6"/>
      <c r="G2462" s="6"/>
      <c r="H2462" s="6"/>
      <c r="I2462" s="6">
        <v>3872</v>
      </c>
      <c r="J2462" s="6"/>
      <c r="K2462" s="6">
        <v>5856</v>
      </c>
      <c r="L2462" s="6">
        <v>3629</v>
      </c>
      <c r="M2462" s="6">
        <v>3877</v>
      </c>
      <c r="N2462" s="6">
        <v>3705</v>
      </c>
      <c r="O2462" s="6">
        <v>145.31</v>
      </c>
      <c r="P2462" s="6">
        <v>610506</v>
      </c>
      <c r="Q2462" s="6">
        <v>1411.7579</v>
      </c>
      <c r="R2462" s="6">
        <v>2528703.39</v>
      </c>
      <c r="S2462" s="6">
        <v>2208432.772</v>
      </c>
      <c r="T2462" s="6">
        <v>25190</v>
      </c>
      <c r="U2462" s="6">
        <v>50.44</v>
      </c>
      <c r="V2462" s="6">
        <v>95.34</v>
      </c>
      <c r="W2462" s="6">
        <v>103.9</v>
      </c>
      <c r="X2462" s="6">
        <v>96.85</v>
      </c>
      <c r="Y2462" s="6">
        <v>109.1</v>
      </c>
      <c r="Z2462" s="6">
        <v>1125144</v>
      </c>
    </row>
    <row r="2463" ht="14" customHeight="1" spans="1:26">
      <c r="A2463" s="5">
        <v>43176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50.44</v>
      </c>
      <c r="V2463" s="6">
        <v>95.34</v>
      </c>
      <c r="W2463" s="6">
        <v>103.9</v>
      </c>
      <c r="X2463" s="6">
        <v>96.85</v>
      </c>
      <c r="Y2463" s="6">
        <v>109.1</v>
      </c>
      <c r="Z2463" s="6"/>
    </row>
    <row r="2464" ht="14" customHeight="1" spans="1:26">
      <c r="A2464" s="5">
        <v>43177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50.44</v>
      </c>
      <c r="V2464" s="6">
        <v>95.34</v>
      </c>
      <c r="W2464" s="6">
        <v>103.9</v>
      </c>
      <c r="X2464" s="6">
        <v>96.85</v>
      </c>
      <c r="Y2464" s="6">
        <v>109.1</v>
      </c>
      <c r="Z2464" s="6"/>
    </row>
    <row r="2465" ht="14" customHeight="1" spans="1:26">
      <c r="A2465" s="5">
        <v>43178</v>
      </c>
      <c r="B2465" s="6">
        <v>3815</v>
      </c>
      <c r="C2465" s="6">
        <v>3995.83</v>
      </c>
      <c r="D2465" s="6"/>
      <c r="E2465" s="6"/>
      <c r="F2465" s="6"/>
      <c r="G2465" s="6"/>
      <c r="H2465" s="6"/>
      <c r="I2465" s="6">
        <v>3825</v>
      </c>
      <c r="J2465" s="6"/>
      <c r="K2465" s="6"/>
      <c r="L2465" s="6">
        <v>3568</v>
      </c>
      <c r="M2465" s="6">
        <v>3815</v>
      </c>
      <c r="N2465" s="6">
        <v>3640</v>
      </c>
      <c r="O2465" s="6">
        <v>145.31</v>
      </c>
      <c r="P2465" s="6">
        <v>604084</v>
      </c>
      <c r="Q2465" s="6">
        <v>1389.1814</v>
      </c>
      <c r="R2465" s="6">
        <v>3298320.046</v>
      </c>
      <c r="S2465" s="6">
        <v>2884047.484</v>
      </c>
      <c r="T2465" s="6">
        <v>-15346</v>
      </c>
      <c r="U2465" s="6">
        <v>50.52</v>
      </c>
      <c r="V2465" s="6">
        <v>94.52</v>
      </c>
      <c r="W2465" s="6">
        <v>103.33</v>
      </c>
      <c r="X2465" s="6">
        <v>95.98</v>
      </c>
      <c r="Y2465" s="6">
        <v>109.98</v>
      </c>
      <c r="Z2465" s="6"/>
    </row>
    <row r="2466" ht="14" customHeight="1" spans="1:26">
      <c r="A2466" s="5">
        <v>43179</v>
      </c>
      <c r="B2466" s="6">
        <v>3816</v>
      </c>
      <c r="C2466" s="6">
        <v>3993.33</v>
      </c>
      <c r="D2466" s="6"/>
      <c r="E2466" s="6"/>
      <c r="F2466" s="6"/>
      <c r="G2466" s="6"/>
      <c r="H2466" s="6"/>
      <c r="I2466" s="6">
        <v>3818</v>
      </c>
      <c r="J2466" s="6"/>
      <c r="K2466" s="6"/>
      <c r="L2466" s="6">
        <v>3552</v>
      </c>
      <c r="M2466" s="6">
        <v>3816</v>
      </c>
      <c r="N2466" s="6">
        <v>3619</v>
      </c>
      <c r="O2466" s="6">
        <v>143.97</v>
      </c>
      <c r="P2466" s="6">
        <v>617458</v>
      </c>
      <c r="Q2466" s="6">
        <v>1389.5456</v>
      </c>
      <c r="R2466" s="6">
        <v>2951076.606</v>
      </c>
      <c r="S2466" s="6">
        <v>2443085.786</v>
      </c>
      <c r="T2466" s="6">
        <v>-6514</v>
      </c>
      <c r="U2466" s="6">
        <v>48.99</v>
      </c>
      <c r="V2466" s="6">
        <v>94.5</v>
      </c>
      <c r="W2466" s="6">
        <v>103.58</v>
      </c>
      <c r="X2466" s="6">
        <v>95.98</v>
      </c>
      <c r="Y2466" s="6">
        <v>108.65</v>
      </c>
      <c r="Z2466" s="6"/>
    </row>
    <row r="2467" ht="14" customHeight="1" spans="1:26">
      <c r="A2467" s="5">
        <v>43180</v>
      </c>
      <c r="B2467" s="6">
        <v>3735</v>
      </c>
      <c r="C2467" s="6">
        <v>3988.33</v>
      </c>
      <c r="D2467" s="6"/>
      <c r="E2467" s="6"/>
      <c r="F2467" s="6"/>
      <c r="G2467" s="6"/>
      <c r="H2467" s="6"/>
      <c r="I2467" s="6">
        <v>3783</v>
      </c>
      <c r="J2467" s="6"/>
      <c r="K2467" s="6"/>
      <c r="L2467" s="6">
        <v>3477</v>
      </c>
      <c r="M2467" s="6">
        <v>3735</v>
      </c>
      <c r="N2467" s="6">
        <v>3549</v>
      </c>
      <c r="O2467" s="6">
        <v>143.97</v>
      </c>
      <c r="P2467" s="6">
        <v>683442</v>
      </c>
      <c r="Q2467" s="6">
        <v>1360.0505</v>
      </c>
      <c r="R2467" s="6">
        <v>3893737.38</v>
      </c>
      <c r="S2467" s="6">
        <v>3377548.91</v>
      </c>
      <c r="T2467" s="6">
        <v>51474</v>
      </c>
      <c r="U2467" s="6">
        <v>48.43</v>
      </c>
      <c r="V2467" s="6">
        <v>94.55</v>
      </c>
      <c r="W2467" s="6">
        <v>103.61</v>
      </c>
      <c r="X2467" s="6">
        <v>95.84</v>
      </c>
      <c r="Y2467" s="6">
        <v>107.36</v>
      </c>
      <c r="Z2467" s="6"/>
    </row>
    <row r="2468" ht="14" customHeight="1" spans="1:26">
      <c r="A2468" s="5">
        <v>43181</v>
      </c>
      <c r="B2468" s="6">
        <v>3747</v>
      </c>
      <c r="C2468" s="6">
        <v>3978.33</v>
      </c>
      <c r="D2468" s="6"/>
      <c r="E2468" s="6"/>
      <c r="F2468" s="6"/>
      <c r="G2468" s="6"/>
      <c r="H2468" s="6"/>
      <c r="I2468" s="6">
        <v>3738</v>
      </c>
      <c r="J2468" s="6"/>
      <c r="K2468" s="6"/>
      <c r="L2468" s="6">
        <v>3480</v>
      </c>
      <c r="M2468" s="6">
        <v>3747</v>
      </c>
      <c r="N2468" s="6">
        <v>3560</v>
      </c>
      <c r="O2468" s="6">
        <v>143.46</v>
      </c>
      <c r="P2468" s="6">
        <v>667396</v>
      </c>
      <c r="Q2468" s="6">
        <v>1364.4202</v>
      </c>
      <c r="R2468" s="6">
        <v>3037662.758</v>
      </c>
      <c r="S2468" s="6">
        <v>2588414.084</v>
      </c>
      <c r="T2468" s="6">
        <v>-33148</v>
      </c>
      <c r="U2468" s="6">
        <v>48.47</v>
      </c>
      <c r="V2468" s="6">
        <v>94.31</v>
      </c>
      <c r="W2468" s="6">
        <v>103.35</v>
      </c>
      <c r="X2468" s="6">
        <v>95.6</v>
      </c>
      <c r="Y2468" s="6">
        <v>107.63</v>
      </c>
      <c r="Z2468" s="6"/>
    </row>
    <row r="2469" ht="14" customHeight="1" spans="1:26">
      <c r="A2469" s="5">
        <v>43182</v>
      </c>
      <c r="B2469" s="6">
        <v>3536</v>
      </c>
      <c r="C2469" s="6">
        <v>3881.67</v>
      </c>
      <c r="D2469" s="6">
        <v>107.43</v>
      </c>
      <c r="E2469" s="6"/>
      <c r="F2469" s="6"/>
      <c r="G2469" s="6"/>
      <c r="H2469" s="6"/>
      <c r="I2469" s="6">
        <v>3596</v>
      </c>
      <c r="J2469" s="6"/>
      <c r="K2469" s="6">
        <v>4688</v>
      </c>
      <c r="L2469" s="6">
        <v>3302</v>
      </c>
      <c r="M2469" s="6">
        <v>3536</v>
      </c>
      <c r="N2469" s="6">
        <v>3378</v>
      </c>
      <c r="O2469" s="6">
        <v>138.87</v>
      </c>
      <c r="P2469" s="6">
        <v>653778</v>
      </c>
      <c r="Q2469" s="6">
        <v>1287.5873</v>
      </c>
      <c r="R2469" s="6">
        <v>5128133.948</v>
      </c>
      <c r="S2469" s="6">
        <v>4092504.458</v>
      </c>
      <c r="T2469" s="6">
        <v>-51050</v>
      </c>
      <c r="U2469" s="6">
        <v>49.64</v>
      </c>
      <c r="V2469" s="6">
        <v>92.23</v>
      </c>
      <c r="W2469" s="6">
        <v>102.25</v>
      </c>
      <c r="X2469" s="6">
        <v>93.82</v>
      </c>
      <c r="Y2469" s="6">
        <v>110.3</v>
      </c>
      <c r="Z2469" s="6">
        <v>1126312</v>
      </c>
    </row>
    <row r="2470" ht="14" customHeight="1" spans="1:26">
      <c r="A2470" s="5">
        <v>43183</v>
      </c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49.64</v>
      </c>
      <c r="V2470" s="6">
        <v>92.23</v>
      </c>
      <c r="W2470" s="6">
        <v>102.25</v>
      </c>
      <c r="X2470" s="6">
        <v>93.82</v>
      </c>
      <c r="Y2470" s="6">
        <v>110.3</v>
      </c>
      <c r="Z2470" s="6"/>
    </row>
    <row r="2471" ht="14" customHeight="1" spans="1:26">
      <c r="A2471" s="5">
        <v>43184</v>
      </c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49.64</v>
      </c>
      <c r="V2471" s="6">
        <v>92.23</v>
      </c>
      <c r="W2471" s="6">
        <v>102.25</v>
      </c>
      <c r="X2471" s="6">
        <v>93.82</v>
      </c>
      <c r="Y2471" s="6">
        <v>110.3</v>
      </c>
      <c r="Z2471" s="6"/>
    </row>
    <row r="2472" ht="14" customHeight="1" spans="1:26">
      <c r="A2472" s="5">
        <v>43185</v>
      </c>
      <c r="B2472" s="6">
        <v>3513</v>
      </c>
      <c r="C2472" s="6">
        <v>3829.17</v>
      </c>
      <c r="D2472" s="6"/>
      <c r="E2472" s="6"/>
      <c r="F2472" s="6"/>
      <c r="G2472" s="6"/>
      <c r="H2472" s="6"/>
      <c r="I2472" s="6">
        <v>3530</v>
      </c>
      <c r="J2472" s="6"/>
      <c r="K2472" s="6"/>
      <c r="L2472" s="6">
        <v>3235</v>
      </c>
      <c r="M2472" s="6">
        <v>3513</v>
      </c>
      <c r="N2472" s="6">
        <v>3316</v>
      </c>
      <c r="O2472" s="6">
        <v>137.27</v>
      </c>
      <c r="P2472" s="6">
        <v>630634</v>
      </c>
      <c r="Q2472" s="6">
        <v>1279.2122</v>
      </c>
      <c r="R2472" s="6">
        <v>3240497.732</v>
      </c>
      <c r="S2472" s="6">
        <v>2580522.7</v>
      </c>
      <c r="T2472" s="6">
        <v>-20812</v>
      </c>
      <c r="U2472" s="6">
        <v>47.99</v>
      </c>
      <c r="V2472" s="6">
        <v>90.99</v>
      </c>
      <c r="W2472" s="6">
        <v>100.87</v>
      </c>
      <c r="X2472" s="6">
        <v>92.54</v>
      </c>
      <c r="Y2472" s="6">
        <v>108.49</v>
      </c>
      <c r="Z2472" s="6"/>
    </row>
    <row r="2473" ht="14" customHeight="1" spans="1:26">
      <c r="A2473" s="5">
        <v>43186</v>
      </c>
      <c r="B2473" s="6">
        <v>3587</v>
      </c>
      <c r="C2473" s="6">
        <v>3832.5</v>
      </c>
      <c r="D2473" s="6"/>
      <c r="E2473" s="6"/>
      <c r="F2473" s="6"/>
      <c r="G2473" s="6"/>
      <c r="H2473" s="6"/>
      <c r="I2473" s="6">
        <v>3567</v>
      </c>
      <c r="J2473" s="6"/>
      <c r="K2473" s="6"/>
      <c r="L2473" s="6">
        <v>3283</v>
      </c>
      <c r="M2473" s="6">
        <v>3587</v>
      </c>
      <c r="N2473" s="6">
        <v>3363</v>
      </c>
      <c r="O2473" s="6">
        <v>137.27</v>
      </c>
      <c r="P2473" s="6">
        <v>635772</v>
      </c>
      <c r="Q2473" s="6">
        <v>1306.1583</v>
      </c>
      <c r="R2473" s="6">
        <v>3244255.234</v>
      </c>
      <c r="S2473" s="6">
        <v>2618717.194</v>
      </c>
      <c r="T2473" s="6">
        <v>840</v>
      </c>
      <c r="U2473" s="6">
        <v>47.78</v>
      </c>
      <c r="V2473" s="6">
        <v>92.95</v>
      </c>
      <c r="W2473" s="6">
        <v>101.58</v>
      </c>
      <c r="X2473" s="6">
        <v>93</v>
      </c>
      <c r="Y2473" s="6">
        <v>107.65</v>
      </c>
      <c r="Z2473" s="6"/>
    </row>
    <row r="2474" ht="14" customHeight="1" spans="1:26">
      <c r="A2474" s="5">
        <v>43187</v>
      </c>
      <c r="B2474" s="6">
        <v>3579</v>
      </c>
      <c r="C2474" s="6">
        <v>3833.33</v>
      </c>
      <c r="D2474" s="6"/>
      <c r="E2474" s="6"/>
      <c r="F2474" s="6"/>
      <c r="G2474" s="6"/>
      <c r="H2474" s="6"/>
      <c r="I2474" s="6">
        <v>3588</v>
      </c>
      <c r="J2474" s="6"/>
      <c r="K2474" s="6"/>
      <c r="L2474" s="6">
        <v>3273</v>
      </c>
      <c r="M2474" s="6">
        <v>3579</v>
      </c>
      <c r="N2474" s="6">
        <v>3354</v>
      </c>
      <c r="O2474" s="6">
        <v>137.27</v>
      </c>
      <c r="P2474" s="6">
        <v>625314</v>
      </c>
      <c r="Q2474" s="6">
        <v>1303.2452</v>
      </c>
      <c r="R2474" s="6">
        <v>3572771.014</v>
      </c>
      <c r="S2474" s="6">
        <v>2783756.892</v>
      </c>
      <c r="T2474" s="6">
        <v>-9490</v>
      </c>
      <c r="U2474" s="6">
        <v>48.15</v>
      </c>
      <c r="V2474" s="6">
        <v>93.01</v>
      </c>
      <c r="W2474" s="6">
        <v>102.57</v>
      </c>
      <c r="X2474" s="6">
        <v>93.06</v>
      </c>
      <c r="Y2474" s="6">
        <v>107.27</v>
      </c>
      <c r="Z2474" s="6"/>
    </row>
    <row r="2475" ht="14" customHeight="1" spans="1:26">
      <c r="A2475" s="5">
        <v>43188</v>
      </c>
      <c r="B2475" s="6">
        <v>3631</v>
      </c>
      <c r="C2475" s="6">
        <v>3835</v>
      </c>
      <c r="D2475" s="6"/>
      <c r="E2475" s="6"/>
      <c r="F2475" s="6"/>
      <c r="G2475" s="6"/>
      <c r="H2475" s="6"/>
      <c r="I2475" s="6">
        <v>3600</v>
      </c>
      <c r="J2475" s="6"/>
      <c r="K2475" s="6"/>
      <c r="L2475" s="6">
        <v>3313</v>
      </c>
      <c r="M2475" s="6">
        <v>3631</v>
      </c>
      <c r="N2475" s="6">
        <v>3402</v>
      </c>
      <c r="O2475" s="6">
        <v>138.3</v>
      </c>
      <c r="P2475" s="6">
        <v>626468</v>
      </c>
      <c r="Q2475" s="6">
        <v>1322.1803</v>
      </c>
      <c r="R2475" s="6">
        <v>2735269.37</v>
      </c>
      <c r="S2475" s="6">
        <v>2050407.11</v>
      </c>
      <c r="T2475" s="6">
        <v>-12986</v>
      </c>
      <c r="U2475" s="6">
        <v>47.7</v>
      </c>
      <c r="V2475" s="6">
        <v>93.01</v>
      </c>
      <c r="W2475" s="6">
        <v>103.17</v>
      </c>
      <c r="X2475" s="6">
        <v>93.06</v>
      </c>
      <c r="Y2475" s="6">
        <v>107.27</v>
      </c>
      <c r="Z2475" s="6"/>
    </row>
    <row r="2476" ht="14" customHeight="1" spans="1:26">
      <c r="A2476" s="5">
        <v>43189</v>
      </c>
      <c r="B2476" s="6">
        <v>3726</v>
      </c>
      <c r="C2476" s="6">
        <v>3838.33</v>
      </c>
      <c r="D2476" s="6">
        <v>103.94</v>
      </c>
      <c r="E2476" s="6"/>
      <c r="F2476" s="6"/>
      <c r="G2476" s="6"/>
      <c r="H2476" s="6"/>
      <c r="I2476" s="6">
        <v>3659</v>
      </c>
      <c r="J2476" s="6"/>
      <c r="K2476" s="6">
        <v>2336</v>
      </c>
      <c r="L2476" s="6">
        <v>3414</v>
      </c>
      <c r="M2476" s="6">
        <v>3726</v>
      </c>
      <c r="N2476" s="6">
        <v>3512</v>
      </c>
      <c r="O2476" s="6">
        <v>138.51</v>
      </c>
      <c r="P2476" s="6">
        <v>600880</v>
      </c>
      <c r="Q2476" s="6">
        <v>1356.7733</v>
      </c>
      <c r="R2476" s="6">
        <v>2888506.694</v>
      </c>
      <c r="S2476" s="6">
        <v>2059717.95</v>
      </c>
      <c r="T2476" s="6">
        <v>-16802</v>
      </c>
      <c r="U2476" s="6">
        <v>47.62</v>
      </c>
      <c r="V2476" s="6">
        <v>93.22</v>
      </c>
      <c r="W2476" s="6">
        <v>103.31</v>
      </c>
      <c r="X2476" s="6">
        <v>93.7</v>
      </c>
      <c r="Y2476" s="6">
        <v>105.66</v>
      </c>
      <c r="Z2476" s="6">
        <v>1128664</v>
      </c>
    </row>
    <row r="2477" ht="14" customHeight="1" spans="1:26">
      <c r="A2477" s="5">
        <v>43190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47.62</v>
      </c>
      <c r="V2477" s="6">
        <v>93.22</v>
      </c>
      <c r="W2477" s="6">
        <v>103.31</v>
      </c>
      <c r="X2477" s="6">
        <v>93.7</v>
      </c>
      <c r="Y2477" s="6">
        <v>105.66</v>
      </c>
      <c r="Z2477" s="6"/>
    </row>
    <row r="2478" ht="14" customHeight="1" spans="1:26">
      <c r="A2478" s="5">
        <v>43191</v>
      </c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47.62</v>
      </c>
      <c r="V2478" s="6">
        <v>93.22</v>
      </c>
      <c r="W2478" s="6">
        <v>103.31</v>
      </c>
      <c r="X2478" s="6">
        <v>93.7</v>
      </c>
      <c r="Y2478" s="6">
        <v>105.66</v>
      </c>
      <c r="Z2478" s="6"/>
    </row>
    <row r="2479" ht="14" customHeight="1" spans="1:26">
      <c r="A2479" s="5">
        <v>43192</v>
      </c>
      <c r="B2479" s="6">
        <v>3712</v>
      </c>
      <c r="C2479" s="6">
        <v>3909.17</v>
      </c>
      <c r="D2479" s="6"/>
      <c r="E2479" s="6"/>
      <c r="F2479" s="6"/>
      <c r="G2479" s="6"/>
      <c r="H2479" s="6"/>
      <c r="I2479" s="6">
        <v>3710</v>
      </c>
      <c r="J2479" s="6"/>
      <c r="K2479" s="6"/>
      <c r="L2479" s="6">
        <v>3360</v>
      </c>
      <c r="M2479" s="6">
        <v>3712</v>
      </c>
      <c r="N2479" s="6">
        <v>3464</v>
      </c>
      <c r="O2479" s="6">
        <v>138.51</v>
      </c>
      <c r="P2479" s="6">
        <v>572274</v>
      </c>
      <c r="Q2479" s="6">
        <v>1351.6754</v>
      </c>
      <c r="R2479" s="6">
        <v>2714051.772</v>
      </c>
      <c r="S2479" s="6">
        <v>1729655.272</v>
      </c>
      <c r="T2479" s="6">
        <v>-39166</v>
      </c>
      <c r="U2479" s="6">
        <v>47.1</v>
      </c>
      <c r="V2479" s="6">
        <v>94.94</v>
      </c>
      <c r="W2479" s="6">
        <v>105.21</v>
      </c>
      <c r="X2479" s="6">
        <v>95.42</v>
      </c>
      <c r="Y2479" s="6">
        <v>103.74</v>
      </c>
      <c r="Z2479" s="6"/>
    </row>
    <row r="2480" ht="14" customHeight="1" spans="1:26">
      <c r="A2480" s="5">
        <v>43193</v>
      </c>
      <c r="B2480" s="6">
        <v>3698</v>
      </c>
      <c r="C2480" s="6">
        <v>3917.5</v>
      </c>
      <c r="D2480" s="6"/>
      <c r="E2480" s="6"/>
      <c r="F2480" s="6"/>
      <c r="G2480" s="6"/>
      <c r="H2480" s="6"/>
      <c r="I2480" s="6">
        <v>3717</v>
      </c>
      <c r="J2480" s="6"/>
      <c r="K2480" s="6"/>
      <c r="L2480" s="6">
        <v>3338</v>
      </c>
      <c r="M2480" s="6">
        <v>3698</v>
      </c>
      <c r="N2480" s="6">
        <v>3451</v>
      </c>
      <c r="O2480" s="6">
        <v>141.16</v>
      </c>
      <c r="P2480" s="6">
        <v>563806</v>
      </c>
      <c r="Q2480" s="6">
        <v>1346.5825</v>
      </c>
      <c r="R2480" s="6">
        <v>3067259.998</v>
      </c>
      <c r="S2480" s="6">
        <v>1746705.554</v>
      </c>
      <c r="T2480" s="6">
        <v>-30750</v>
      </c>
      <c r="U2480" s="6">
        <v>47.46</v>
      </c>
      <c r="V2480" s="6">
        <v>95.14</v>
      </c>
      <c r="W2480" s="6">
        <v>105.43</v>
      </c>
      <c r="X2480" s="6">
        <v>95.62</v>
      </c>
      <c r="Y2480" s="6">
        <v>103.51</v>
      </c>
      <c r="Z2480" s="6"/>
    </row>
    <row r="2481" ht="14" customHeight="1" spans="1:26">
      <c r="A2481" s="5">
        <v>43194</v>
      </c>
      <c r="B2481" s="6">
        <v>3422</v>
      </c>
      <c r="C2481" s="6">
        <v>3914.17</v>
      </c>
      <c r="D2481" s="6"/>
      <c r="E2481" s="6"/>
      <c r="F2481" s="6"/>
      <c r="G2481" s="6"/>
      <c r="H2481" s="6"/>
      <c r="I2481" s="6">
        <v>3438</v>
      </c>
      <c r="J2481" s="6"/>
      <c r="K2481" s="6">
        <v>2336</v>
      </c>
      <c r="L2481" s="6">
        <v>3315</v>
      </c>
      <c r="M2481" s="6">
        <v>3713</v>
      </c>
      <c r="N2481" s="6">
        <v>3422</v>
      </c>
      <c r="O2481" s="6">
        <v>140.66</v>
      </c>
      <c r="P2481" s="6">
        <v>550300</v>
      </c>
      <c r="Q2481" s="6">
        <v>1345.3334</v>
      </c>
      <c r="R2481" s="6">
        <v>2414970.792</v>
      </c>
      <c r="S2481" s="6">
        <v>1041433.688</v>
      </c>
      <c r="T2481" s="6">
        <v>18324</v>
      </c>
      <c r="U2481" s="6">
        <v>47.5</v>
      </c>
      <c r="V2481" s="6">
        <v>95.06</v>
      </c>
      <c r="W2481" s="6">
        <v>105.35</v>
      </c>
      <c r="X2481" s="6">
        <v>95.55</v>
      </c>
      <c r="Y2481" s="6">
        <v>103.6</v>
      </c>
      <c r="Z2481" s="6">
        <v>1128664</v>
      </c>
    </row>
    <row r="2482" ht="14" customHeight="1" spans="1:26">
      <c r="A2482" s="5">
        <v>43195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47.5</v>
      </c>
      <c r="V2482" s="6">
        <v>95.06</v>
      </c>
      <c r="W2482" s="6">
        <v>105.35</v>
      </c>
      <c r="X2482" s="6">
        <v>95.55</v>
      </c>
      <c r="Y2482" s="6">
        <v>103.6</v>
      </c>
      <c r="Z2482" s="6"/>
    </row>
    <row r="2483" ht="14" customHeight="1" spans="1:26">
      <c r="A2483" s="5">
        <v>43196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47.5</v>
      </c>
      <c r="V2483" s="6">
        <v>95.06</v>
      </c>
      <c r="W2483" s="6">
        <v>105.35</v>
      </c>
      <c r="X2483" s="6">
        <v>95.55</v>
      </c>
      <c r="Y2483" s="6">
        <v>103.6</v>
      </c>
      <c r="Z2483" s="6"/>
    </row>
    <row r="2484" ht="14" customHeight="1" spans="1:26">
      <c r="A2484" s="5">
        <v>43197</v>
      </c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46.74</v>
      </c>
      <c r="V2484" s="6">
        <v>95</v>
      </c>
      <c r="W2484" s="6">
        <v>105.35</v>
      </c>
      <c r="X2484" s="6">
        <v>95.55</v>
      </c>
      <c r="Y2484" s="6">
        <v>103.6</v>
      </c>
      <c r="Z2484" s="6"/>
    </row>
    <row r="2485" ht="14" customHeight="1" spans="1:26">
      <c r="A2485" s="5">
        <v>43198</v>
      </c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>
        <v>140.74</v>
      </c>
      <c r="P2485" s="6"/>
      <c r="Q2485" s="6"/>
      <c r="R2485" s="6"/>
      <c r="S2485" s="6"/>
      <c r="T2485" s="6"/>
      <c r="U2485" s="6">
        <v>46.74</v>
      </c>
      <c r="V2485" s="6">
        <v>94.77</v>
      </c>
      <c r="W2485" s="6">
        <v>104.23</v>
      </c>
      <c r="X2485" s="6">
        <v>94.91</v>
      </c>
      <c r="Y2485" s="6">
        <v>101.79</v>
      </c>
      <c r="Z2485" s="6"/>
    </row>
    <row r="2486" ht="14" customHeight="1" spans="1:26">
      <c r="A2486" s="5">
        <v>43199</v>
      </c>
      <c r="B2486" s="6">
        <v>3516</v>
      </c>
      <c r="C2486" s="6">
        <v>3913.33</v>
      </c>
      <c r="D2486" s="6"/>
      <c r="E2486" s="6"/>
      <c r="F2486" s="6"/>
      <c r="G2486" s="6"/>
      <c r="H2486" s="6"/>
      <c r="I2486" s="6">
        <v>3457</v>
      </c>
      <c r="J2486" s="6"/>
      <c r="K2486" s="6"/>
      <c r="L2486" s="6">
        <v>3400</v>
      </c>
      <c r="M2486" s="6">
        <v>3782</v>
      </c>
      <c r="N2486" s="6">
        <v>3516</v>
      </c>
      <c r="O2486" s="6">
        <v>140.74</v>
      </c>
      <c r="P2486" s="6">
        <v>566050</v>
      </c>
      <c r="Q2486" s="6">
        <v>1377.507</v>
      </c>
      <c r="R2486" s="6">
        <v>2469169.862</v>
      </c>
      <c r="S2486" s="6">
        <v>1281664.276</v>
      </c>
      <c r="T2486" s="6">
        <v>25814</v>
      </c>
      <c r="U2486" s="6">
        <v>46.49</v>
      </c>
      <c r="V2486" s="6">
        <v>94.59</v>
      </c>
      <c r="W2486" s="6">
        <v>104.21</v>
      </c>
      <c r="X2486" s="6">
        <v>94.85</v>
      </c>
      <c r="Y2486" s="6">
        <v>100.02</v>
      </c>
      <c r="Z2486" s="6"/>
    </row>
    <row r="2487" ht="14" customHeight="1" spans="1:26">
      <c r="A2487" s="5">
        <v>43200</v>
      </c>
      <c r="B2487" s="6">
        <v>3531</v>
      </c>
      <c r="C2487" s="6">
        <v>3946.67</v>
      </c>
      <c r="D2487" s="6"/>
      <c r="E2487" s="6"/>
      <c r="F2487" s="6"/>
      <c r="G2487" s="6"/>
      <c r="H2487" s="6"/>
      <c r="I2487" s="6">
        <v>3525</v>
      </c>
      <c r="J2487" s="6"/>
      <c r="K2487" s="6"/>
      <c r="L2487" s="6">
        <v>3405</v>
      </c>
      <c r="M2487" s="6">
        <v>3813</v>
      </c>
      <c r="N2487" s="6">
        <v>3531</v>
      </c>
      <c r="O2487" s="6">
        <v>140.72</v>
      </c>
      <c r="P2487" s="6">
        <v>567136</v>
      </c>
      <c r="Q2487" s="6">
        <v>1384.4666</v>
      </c>
      <c r="R2487" s="6">
        <v>2498394.548</v>
      </c>
      <c r="S2487" s="6">
        <v>1714506.248</v>
      </c>
      <c r="T2487" s="6">
        <v>75766</v>
      </c>
      <c r="U2487" s="6">
        <v>46.29</v>
      </c>
      <c r="V2487" s="6">
        <v>94.72</v>
      </c>
      <c r="W2487" s="6">
        <v>104.89</v>
      </c>
      <c r="X2487" s="6">
        <v>95.87</v>
      </c>
      <c r="Y2487" s="6">
        <v>99.16</v>
      </c>
      <c r="Z2487" s="6"/>
    </row>
    <row r="2488" ht="14" customHeight="1" spans="1:26">
      <c r="A2488" s="5">
        <v>43201</v>
      </c>
      <c r="B2488" s="6">
        <v>3479</v>
      </c>
      <c r="C2488" s="6">
        <v>3948.33</v>
      </c>
      <c r="D2488" s="6"/>
      <c r="E2488" s="6"/>
      <c r="F2488" s="6"/>
      <c r="G2488" s="6"/>
      <c r="H2488" s="6"/>
      <c r="I2488" s="6">
        <v>3506</v>
      </c>
      <c r="J2488" s="6"/>
      <c r="K2488" s="6"/>
      <c r="L2488" s="6">
        <v>3359</v>
      </c>
      <c r="M2488" s="6">
        <v>3775</v>
      </c>
      <c r="N2488" s="6">
        <v>3479</v>
      </c>
      <c r="O2488" s="6">
        <v>141.84</v>
      </c>
      <c r="P2488" s="6">
        <v>579532</v>
      </c>
      <c r="Q2488" s="6">
        <v>1364.0779</v>
      </c>
      <c r="R2488" s="6">
        <v>2827233.772</v>
      </c>
      <c r="S2488" s="6">
        <v>2234422.758</v>
      </c>
      <c r="T2488" s="6">
        <v>34880</v>
      </c>
      <c r="U2488" s="6">
        <v>47.02</v>
      </c>
      <c r="V2488" s="6">
        <v>94.74</v>
      </c>
      <c r="W2488" s="6">
        <v>104.7</v>
      </c>
      <c r="X2488" s="6">
        <v>95.81</v>
      </c>
      <c r="Y2488" s="6">
        <v>99.12</v>
      </c>
      <c r="Z2488" s="6"/>
    </row>
    <row r="2489" ht="14" customHeight="1" spans="1:26">
      <c r="A2489" s="5">
        <v>43202</v>
      </c>
      <c r="B2489" s="6">
        <v>3510</v>
      </c>
      <c r="C2489" s="6">
        <v>3936.67</v>
      </c>
      <c r="D2489" s="6"/>
      <c r="E2489" s="6"/>
      <c r="F2489" s="6"/>
      <c r="G2489" s="6"/>
      <c r="H2489" s="6"/>
      <c r="I2489" s="6">
        <v>3493</v>
      </c>
      <c r="J2489" s="6"/>
      <c r="K2489" s="6"/>
      <c r="L2489" s="6">
        <v>3390</v>
      </c>
      <c r="M2489" s="6">
        <v>3801</v>
      </c>
      <c r="N2489" s="6">
        <v>3510</v>
      </c>
      <c r="O2489" s="6">
        <v>141.97</v>
      </c>
      <c r="P2489" s="6">
        <v>571324</v>
      </c>
      <c r="Q2489" s="6">
        <v>1376.2327</v>
      </c>
      <c r="R2489" s="6">
        <v>2749456.568</v>
      </c>
      <c r="S2489" s="6">
        <v>2246806.054</v>
      </c>
      <c r="T2489" s="6">
        <v>7394</v>
      </c>
      <c r="U2489" s="6">
        <v>47.14</v>
      </c>
      <c r="V2489" s="6">
        <v>94.26</v>
      </c>
      <c r="W2489" s="6">
        <v>104.58</v>
      </c>
      <c r="X2489" s="6">
        <v>95.53</v>
      </c>
      <c r="Y2489" s="6">
        <v>96.9</v>
      </c>
      <c r="Z2489" s="6"/>
    </row>
    <row r="2490" ht="14" customHeight="1" spans="1:26">
      <c r="A2490" s="5">
        <v>43203</v>
      </c>
      <c r="B2490" s="6">
        <v>3549</v>
      </c>
      <c r="C2490" s="6">
        <v>3954.17</v>
      </c>
      <c r="D2490" s="6">
        <v>106.64</v>
      </c>
      <c r="E2490" s="6"/>
      <c r="F2490" s="6"/>
      <c r="G2490" s="6"/>
      <c r="H2490" s="6"/>
      <c r="I2490" s="6">
        <v>3517</v>
      </c>
      <c r="J2490" s="6"/>
      <c r="K2490" s="6">
        <v>1460</v>
      </c>
      <c r="L2490" s="6">
        <v>3431</v>
      </c>
      <c r="M2490" s="6">
        <v>3840</v>
      </c>
      <c r="N2490" s="6">
        <v>3549</v>
      </c>
      <c r="O2490" s="6">
        <v>141.93</v>
      </c>
      <c r="P2490" s="6">
        <v>551734</v>
      </c>
      <c r="Q2490" s="6">
        <v>1391.5242</v>
      </c>
      <c r="R2490" s="6">
        <v>2644979.338</v>
      </c>
      <c r="S2490" s="6">
        <v>2292301.504</v>
      </c>
      <c r="T2490" s="6">
        <v>-8182</v>
      </c>
      <c r="U2490" s="6">
        <v>46.66</v>
      </c>
      <c r="V2490" s="6">
        <v>94.67</v>
      </c>
      <c r="W2490" s="6">
        <v>105.07</v>
      </c>
      <c r="X2490" s="6">
        <v>95.86</v>
      </c>
      <c r="Y2490" s="6">
        <v>95.54</v>
      </c>
      <c r="Z2490" s="6">
        <v>1129540</v>
      </c>
    </row>
    <row r="2491" ht="14" customHeight="1" spans="1:26">
      <c r="A2491" s="5">
        <v>43204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46.66</v>
      </c>
      <c r="V2491" s="6">
        <v>94.67</v>
      </c>
      <c r="W2491" s="6">
        <v>105.07</v>
      </c>
      <c r="X2491" s="6">
        <v>95.86</v>
      </c>
      <c r="Y2491" s="6">
        <v>95.54</v>
      </c>
      <c r="Z2491" s="6"/>
    </row>
    <row r="2492" ht="14" customHeight="1" spans="1:26">
      <c r="A2492" s="5">
        <v>43205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46.66</v>
      </c>
      <c r="V2492" s="6">
        <v>94.67</v>
      </c>
      <c r="W2492" s="6">
        <v>105.07</v>
      </c>
      <c r="X2492" s="6">
        <v>95.86</v>
      </c>
      <c r="Y2492" s="6">
        <v>95.54</v>
      </c>
      <c r="Z2492" s="6"/>
    </row>
    <row r="2493" ht="14" customHeight="1" spans="1:26">
      <c r="A2493" s="5">
        <v>43206</v>
      </c>
      <c r="B2493" s="6">
        <v>3459</v>
      </c>
      <c r="C2493" s="6">
        <v>3960</v>
      </c>
      <c r="D2493" s="6"/>
      <c r="E2493" s="6"/>
      <c r="F2493" s="6"/>
      <c r="G2493" s="6"/>
      <c r="H2493" s="6"/>
      <c r="I2493" s="6">
        <v>3496</v>
      </c>
      <c r="J2493" s="6"/>
      <c r="K2493" s="6"/>
      <c r="L2493" s="6">
        <v>3333</v>
      </c>
      <c r="M2493" s="6">
        <v>3810</v>
      </c>
      <c r="N2493" s="6">
        <v>3459</v>
      </c>
      <c r="O2493" s="6">
        <v>142.21</v>
      </c>
      <c r="P2493" s="6">
        <v>567598</v>
      </c>
      <c r="Q2493" s="6">
        <v>1356.2362</v>
      </c>
      <c r="R2493" s="6">
        <v>2604830.268</v>
      </c>
      <c r="S2493" s="6">
        <v>2218801.924</v>
      </c>
      <c r="T2493" s="6">
        <v>27780</v>
      </c>
      <c r="U2493" s="6">
        <v>46.94</v>
      </c>
      <c r="V2493" s="6">
        <v>94.83</v>
      </c>
      <c r="W2493" s="6">
        <v>105.48</v>
      </c>
      <c r="X2493" s="6">
        <v>95.62</v>
      </c>
      <c r="Y2493" s="6">
        <v>95.04</v>
      </c>
      <c r="Z2493" s="6"/>
    </row>
    <row r="2494" ht="14" customHeight="1" spans="1:26">
      <c r="A2494" s="5">
        <v>43207</v>
      </c>
      <c r="B2494" s="6">
        <v>3501</v>
      </c>
      <c r="C2494" s="6">
        <v>3987.5</v>
      </c>
      <c r="D2494" s="6"/>
      <c r="E2494" s="6"/>
      <c r="F2494" s="6"/>
      <c r="G2494" s="6"/>
      <c r="H2494" s="6"/>
      <c r="I2494" s="6">
        <v>3503</v>
      </c>
      <c r="J2494" s="6"/>
      <c r="K2494" s="6"/>
      <c r="L2494" s="6">
        <v>3373</v>
      </c>
      <c r="M2494" s="6">
        <v>3852</v>
      </c>
      <c r="N2494" s="6">
        <v>3501</v>
      </c>
      <c r="O2494" s="6">
        <v>142.21</v>
      </c>
      <c r="P2494" s="6">
        <v>517372</v>
      </c>
      <c r="Q2494" s="6">
        <v>1372.7039</v>
      </c>
      <c r="R2494" s="6">
        <v>2750229.526</v>
      </c>
      <c r="S2494" s="6">
        <v>2356949.9</v>
      </c>
      <c r="T2494" s="6">
        <v>-31648</v>
      </c>
      <c r="U2494" s="6">
        <v>45.89</v>
      </c>
      <c r="V2494" s="6">
        <v>95.28</v>
      </c>
      <c r="W2494" s="6">
        <v>106.27</v>
      </c>
      <c r="X2494" s="6">
        <v>95.84</v>
      </c>
      <c r="Y2494" s="6">
        <v>93.68</v>
      </c>
      <c r="Z2494" s="6"/>
    </row>
    <row r="2495" ht="14" customHeight="1" spans="1:26">
      <c r="A2495" s="5">
        <v>43208</v>
      </c>
      <c r="B2495" s="6">
        <v>3577</v>
      </c>
      <c r="C2495" s="6">
        <v>4023.33</v>
      </c>
      <c r="D2495" s="6"/>
      <c r="E2495" s="6"/>
      <c r="F2495" s="6"/>
      <c r="G2495" s="6"/>
      <c r="H2495" s="6"/>
      <c r="I2495" s="6">
        <v>3571</v>
      </c>
      <c r="J2495" s="6"/>
      <c r="K2495" s="6"/>
      <c r="L2495" s="6">
        <v>3428</v>
      </c>
      <c r="M2495" s="6">
        <v>3903</v>
      </c>
      <c r="N2495" s="6">
        <v>3577</v>
      </c>
      <c r="O2495" s="6">
        <v>142.26</v>
      </c>
      <c r="P2495" s="6">
        <v>517734</v>
      </c>
      <c r="Q2495" s="6">
        <v>1402.5027</v>
      </c>
      <c r="R2495" s="6">
        <v>3168944.678</v>
      </c>
      <c r="S2495" s="6">
        <v>2811517.956</v>
      </c>
      <c r="T2495" s="6">
        <v>13970</v>
      </c>
      <c r="U2495" s="6">
        <v>45.33</v>
      </c>
      <c r="V2495" s="6">
        <v>95.45</v>
      </c>
      <c r="W2495" s="6">
        <v>107.05</v>
      </c>
      <c r="X2495" s="6">
        <v>96.73</v>
      </c>
      <c r="Y2495" s="6">
        <v>92.85</v>
      </c>
      <c r="Z2495" s="6"/>
    </row>
    <row r="2496" ht="14" customHeight="1" spans="1:26">
      <c r="A2496" s="5">
        <v>43209</v>
      </c>
      <c r="B2496" s="6">
        <v>3620</v>
      </c>
      <c r="C2496" s="6">
        <v>4050.83</v>
      </c>
      <c r="D2496" s="6"/>
      <c r="E2496" s="6"/>
      <c r="F2496" s="6"/>
      <c r="G2496" s="6"/>
      <c r="H2496" s="6"/>
      <c r="I2496" s="6">
        <v>3609</v>
      </c>
      <c r="J2496" s="6"/>
      <c r="K2496" s="6"/>
      <c r="L2496" s="6">
        <v>3475</v>
      </c>
      <c r="M2496" s="6">
        <v>3939</v>
      </c>
      <c r="N2496" s="6">
        <v>3620</v>
      </c>
      <c r="O2496" s="6">
        <v>143.54</v>
      </c>
      <c r="P2496" s="6">
        <v>528830</v>
      </c>
      <c r="Q2496" s="6">
        <v>1419.3625</v>
      </c>
      <c r="R2496" s="6">
        <v>2847395.082</v>
      </c>
      <c r="S2496" s="6">
        <v>2571362.842</v>
      </c>
      <c r="T2496" s="6">
        <v>19988</v>
      </c>
      <c r="U2496" s="6">
        <v>45.53</v>
      </c>
      <c r="V2496" s="6">
        <v>95.78</v>
      </c>
      <c r="W2496" s="6">
        <v>107.63</v>
      </c>
      <c r="X2496" s="6">
        <v>97.3</v>
      </c>
      <c r="Y2496" s="6">
        <v>92.21</v>
      </c>
      <c r="Z2496" s="6"/>
    </row>
    <row r="2497" ht="14" customHeight="1" spans="1:26">
      <c r="A2497" s="5">
        <v>43210</v>
      </c>
      <c r="B2497" s="6">
        <v>3587</v>
      </c>
      <c r="C2497" s="6">
        <v>4052.5</v>
      </c>
      <c r="D2497" s="6">
        <v>107.98</v>
      </c>
      <c r="E2497" s="6"/>
      <c r="F2497" s="6"/>
      <c r="G2497" s="6"/>
      <c r="H2497" s="6"/>
      <c r="I2497" s="6">
        <v>3599</v>
      </c>
      <c r="J2497" s="6"/>
      <c r="K2497" s="6">
        <v>291</v>
      </c>
      <c r="L2497" s="6">
        <v>3441</v>
      </c>
      <c r="M2497" s="6">
        <v>3929</v>
      </c>
      <c r="N2497" s="6">
        <v>3587</v>
      </c>
      <c r="O2497" s="6">
        <v>144.8</v>
      </c>
      <c r="P2497" s="6">
        <v>550924</v>
      </c>
      <c r="Q2497" s="6">
        <v>1406.4236</v>
      </c>
      <c r="R2497" s="6">
        <v>2258667.482</v>
      </c>
      <c r="S2497" s="6">
        <v>2064378.812</v>
      </c>
      <c r="T2497" s="6">
        <v>24556</v>
      </c>
      <c r="U2497" s="6">
        <v>46.86</v>
      </c>
      <c r="V2497" s="6">
        <v>95.69</v>
      </c>
      <c r="W2497" s="6">
        <v>107.71</v>
      </c>
      <c r="X2497" s="6">
        <v>97.17</v>
      </c>
      <c r="Y2497" s="6">
        <v>92.19</v>
      </c>
      <c r="Z2497" s="6">
        <v>1130709</v>
      </c>
    </row>
    <row r="2498" ht="14" customHeight="1" spans="1:26">
      <c r="A2498" s="5">
        <v>43211</v>
      </c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46.86</v>
      </c>
      <c r="V2498" s="6">
        <v>95.69</v>
      </c>
      <c r="W2498" s="6">
        <v>107.71</v>
      </c>
      <c r="X2498" s="6">
        <v>97.17</v>
      </c>
      <c r="Y2498" s="6">
        <v>92.19</v>
      </c>
      <c r="Z2498" s="6"/>
    </row>
    <row r="2499" ht="14" customHeight="1" spans="1:26">
      <c r="A2499" s="5">
        <v>43212</v>
      </c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46.86</v>
      </c>
      <c r="V2499" s="6">
        <v>95.69</v>
      </c>
      <c r="W2499" s="6">
        <v>107.71</v>
      </c>
      <c r="X2499" s="6">
        <v>97.17</v>
      </c>
      <c r="Y2499" s="6">
        <v>92.19</v>
      </c>
      <c r="Z2499" s="6"/>
    </row>
    <row r="2500" ht="14" customHeight="1" spans="1:26">
      <c r="A2500" s="5">
        <v>43213</v>
      </c>
      <c r="B2500" s="6">
        <v>3680</v>
      </c>
      <c r="C2500" s="6">
        <v>4087.5</v>
      </c>
      <c r="D2500" s="6"/>
      <c r="E2500" s="6"/>
      <c r="F2500" s="6"/>
      <c r="G2500" s="6"/>
      <c r="H2500" s="6"/>
      <c r="I2500" s="6">
        <v>3647</v>
      </c>
      <c r="J2500" s="6"/>
      <c r="K2500" s="6"/>
      <c r="L2500" s="6">
        <v>3518</v>
      </c>
      <c r="M2500" s="6">
        <v>4029</v>
      </c>
      <c r="N2500" s="6">
        <v>3680</v>
      </c>
      <c r="O2500" s="6">
        <v>144.8</v>
      </c>
      <c r="P2500" s="6">
        <v>573930</v>
      </c>
      <c r="Q2500" s="6">
        <v>1442.8878</v>
      </c>
      <c r="R2500" s="6">
        <v>2693108.02</v>
      </c>
      <c r="S2500" s="6">
        <v>2445974.526</v>
      </c>
      <c r="T2500" s="6">
        <v>35220</v>
      </c>
      <c r="U2500" s="6">
        <v>46.01</v>
      </c>
      <c r="V2500" s="6">
        <v>96.11</v>
      </c>
      <c r="W2500" s="6">
        <v>108.25</v>
      </c>
      <c r="X2500" s="6">
        <v>98.11</v>
      </c>
      <c r="Y2500" s="6">
        <v>91.4</v>
      </c>
      <c r="Z2500" s="6"/>
    </row>
    <row r="2501" ht="14" customHeight="1" spans="1:26">
      <c r="A2501" s="5">
        <v>43214</v>
      </c>
      <c r="B2501" s="6">
        <v>3675</v>
      </c>
      <c r="C2501" s="6">
        <v>4133.33</v>
      </c>
      <c r="D2501" s="6"/>
      <c r="E2501" s="6"/>
      <c r="F2501" s="6"/>
      <c r="G2501" s="6"/>
      <c r="H2501" s="6"/>
      <c r="I2501" s="6">
        <v>3690</v>
      </c>
      <c r="J2501" s="6"/>
      <c r="K2501" s="6"/>
      <c r="L2501" s="6">
        <v>3512</v>
      </c>
      <c r="M2501" s="6">
        <v>4075</v>
      </c>
      <c r="N2501" s="6">
        <v>3675</v>
      </c>
      <c r="O2501" s="6">
        <v>147.32</v>
      </c>
      <c r="P2501" s="6">
        <v>589230</v>
      </c>
      <c r="Q2501" s="6">
        <v>1440.9274</v>
      </c>
      <c r="R2501" s="6">
        <v>2576093.208</v>
      </c>
      <c r="S2501" s="6">
        <v>2289841.55</v>
      </c>
      <c r="T2501" s="6">
        <v>25452</v>
      </c>
      <c r="U2501" s="6">
        <v>46.7</v>
      </c>
      <c r="V2501" s="6">
        <v>97.02</v>
      </c>
      <c r="W2501" s="6">
        <v>109.14</v>
      </c>
      <c r="X2501" s="6">
        <v>99.19</v>
      </c>
      <c r="Y2501" s="6">
        <v>90.38</v>
      </c>
      <c r="Z2501" s="6"/>
    </row>
    <row r="2502" ht="14" customHeight="1" spans="1:26">
      <c r="A2502" s="5">
        <v>43215</v>
      </c>
      <c r="B2502" s="6">
        <v>3677</v>
      </c>
      <c r="C2502" s="6">
        <v>4136.67</v>
      </c>
      <c r="D2502" s="6"/>
      <c r="E2502" s="6"/>
      <c r="F2502" s="6"/>
      <c r="G2502" s="6"/>
      <c r="H2502" s="6"/>
      <c r="I2502" s="6">
        <v>3681</v>
      </c>
      <c r="J2502" s="6"/>
      <c r="K2502" s="6"/>
      <c r="L2502" s="6">
        <v>3516</v>
      </c>
      <c r="M2502" s="6">
        <v>4097</v>
      </c>
      <c r="N2502" s="6">
        <v>3677</v>
      </c>
      <c r="O2502" s="6">
        <v>147.2</v>
      </c>
      <c r="P2502" s="6">
        <v>578292</v>
      </c>
      <c r="Q2502" s="6">
        <v>1441.7116</v>
      </c>
      <c r="R2502" s="6">
        <v>2126520.402</v>
      </c>
      <c r="S2502" s="6">
        <v>1957241.108</v>
      </c>
      <c r="T2502" s="6">
        <v>-5142</v>
      </c>
      <c r="U2502" s="6">
        <v>46.45</v>
      </c>
      <c r="V2502" s="6">
        <v>96.76</v>
      </c>
      <c r="W2502" s="6">
        <v>109.29</v>
      </c>
      <c r="X2502" s="6">
        <v>99.37</v>
      </c>
      <c r="Y2502" s="6">
        <v>90.31</v>
      </c>
      <c r="Z2502" s="6"/>
    </row>
    <row r="2503" ht="14" customHeight="1" spans="1:26">
      <c r="A2503" s="5">
        <v>43216</v>
      </c>
      <c r="B2503" s="6">
        <v>3671</v>
      </c>
      <c r="C2503" s="6">
        <v>4124.17</v>
      </c>
      <c r="D2503" s="6"/>
      <c r="E2503" s="6"/>
      <c r="F2503" s="6"/>
      <c r="G2503" s="6"/>
      <c r="H2503" s="6"/>
      <c r="I2503" s="6">
        <v>3673</v>
      </c>
      <c r="J2503" s="6"/>
      <c r="K2503" s="6"/>
      <c r="L2503" s="6">
        <v>3502</v>
      </c>
      <c r="M2503" s="6">
        <v>4108</v>
      </c>
      <c r="N2503" s="6">
        <v>3671</v>
      </c>
      <c r="O2503" s="6">
        <v>146.95</v>
      </c>
      <c r="P2503" s="6">
        <v>577466</v>
      </c>
      <c r="Q2503" s="6">
        <v>1439.359</v>
      </c>
      <c r="R2503" s="6">
        <v>2334617.066</v>
      </c>
      <c r="S2503" s="6">
        <v>2132156.956</v>
      </c>
      <c r="T2503" s="6">
        <v>12122</v>
      </c>
      <c r="U2503" s="6">
        <v>46.49</v>
      </c>
      <c r="V2503" s="6">
        <v>96.47</v>
      </c>
      <c r="W2503" s="6">
        <v>108.95</v>
      </c>
      <c r="X2503" s="6">
        <v>99.07</v>
      </c>
      <c r="Y2503" s="6">
        <v>90.58</v>
      </c>
      <c r="Z2503" s="6"/>
    </row>
    <row r="2504" ht="14" customHeight="1" spans="1:26">
      <c r="A2504" s="5">
        <v>43217</v>
      </c>
      <c r="B2504" s="6">
        <v>3698</v>
      </c>
      <c r="C2504" s="6">
        <v>4142.5</v>
      </c>
      <c r="D2504" s="6">
        <v>109.57</v>
      </c>
      <c r="E2504" s="6"/>
      <c r="F2504" s="6"/>
      <c r="G2504" s="6"/>
      <c r="H2504" s="6"/>
      <c r="I2504" s="6">
        <v>3683</v>
      </c>
      <c r="J2504" s="6"/>
      <c r="K2504" s="6">
        <v>0</v>
      </c>
      <c r="L2504" s="6">
        <v>3530</v>
      </c>
      <c r="M2504" s="6">
        <v>4119</v>
      </c>
      <c r="N2504" s="6">
        <v>3698</v>
      </c>
      <c r="O2504" s="6">
        <v>147.19</v>
      </c>
      <c r="P2504" s="6">
        <v>544688</v>
      </c>
      <c r="Q2504" s="6">
        <v>1449.9454</v>
      </c>
      <c r="R2504" s="6">
        <v>2156685.196</v>
      </c>
      <c r="S2504" s="6">
        <v>2001136.014</v>
      </c>
      <c r="T2504" s="6">
        <v>-17576</v>
      </c>
      <c r="U2504" s="6">
        <v>46.29</v>
      </c>
      <c r="V2504" s="6">
        <v>96.9</v>
      </c>
      <c r="W2504" s="6">
        <v>109.44</v>
      </c>
      <c r="X2504" s="6">
        <v>99.51</v>
      </c>
      <c r="Y2504" s="6">
        <v>90.17</v>
      </c>
      <c r="Z2504" s="6">
        <v>1131000</v>
      </c>
    </row>
    <row r="2505" ht="14" customHeight="1" spans="1:26">
      <c r="A2505" s="5">
        <v>43218</v>
      </c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>
        <v>147.38</v>
      </c>
      <c r="P2505" s="6"/>
      <c r="Q2505" s="6"/>
      <c r="R2505" s="6"/>
      <c r="S2505" s="6"/>
      <c r="T2505" s="6"/>
      <c r="U2505" s="6">
        <v>45.49</v>
      </c>
      <c r="V2505" s="6">
        <v>96.78</v>
      </c>
      <c r="W2505" s="6">
        <v>109.49</v>
      </c>
      <c r="X2505" s="6">
        <v>99.39</v>
      </c>
      <c r="Y2505" s="6">
        <v>90.17</v>
      </c>
      <c r="Z2505" s="6"/>
    </row>
    <row r="2506" ht="14" customHeight="1" spans="1:26">
      <c r="A2506" s="5">
        <v>43219</v>
      </c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45.49</v>
      </c>
      <c r="V2506" s="6">
        <v>96.78</v>
      </c>
      <c r="W2506" s="6">
        <v>109.49</v>
      </c>
      <c r="X2506" s="6">
        <v>99.39</v>
      </c>
      <c r="Y2506" s="6">
        <v>90.17</v>
      </c>
      <c r="Z2506" s="6"/>
    </row>
    <row r="2507" ht="14" customHeight="1" spans="1:26">
      <c r="A2507" s="5">
        <v>43220</v>
      </c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45.49</v>
      </c>
      <c r="V2507" s="6">
        <v>96.78</v>
      </c>
      <c r="W2507" s="6">
        <v>109.49</v>
      </c>
      <c r="X2507" s="6">
        <v>99.39</v>
      </c>
      <c r="Y2507" s="6">
        <v>90.17</v>
      </c>
      <c r="Z2507" s="6"/>
    </row>
    <row r="2508" ht="14" customHeight="1" spans="1:26">
      <c r="A2508" s="5">
        <v>43221</v>
      </c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45.49</v>
      </c>
      <c r="V2508" s="6">
        <v>96.78</v>
      </c>
      <c r="W2508" s="6">
        <v>109.49</v>
      </c>
      <c r="X2508" s="6">
        <v>99.39</v>
      </c>
      <c r="Y2508" s="6">
        <v>90.17</v>
      </c>
      <c r="Z2508" s="6"/>
    </row>
    <row r="2509" ht="14" customHeight="1" spans="1:26">
      <c r="A2509" s="5">
        <v>43222</v>
      </c>
      <c r="B2509" s="6">
        <v>3801</v>
      </c>
      <c r="C2509" s="6">
        <v>4219.17</v>
      </c>
      <c r="D2509" s="6"/>
      <c r="E2509" s="6"/>
      <c r="F2509" s="6"/>
      <c r="G2509" s="6"/>
      <c r="H2509" s="6"/>
      <c r="I2509" s="6">
        <v>3771</v>
      </c>
      <c r="J2509" s="6"/>
      <c r="K2509" s="6"/>
      <c r="L2509" s="6">
        <v>3636</v>
      </c>
      <c r="M2509" s="6">
        <v>4200</v>
      </c>
      <c r="N2509" s="6">
        <v>3801</v>
      </c>
      <c r="O2509" s="6">
        <v>147.38</v>
      </c>
      <c r="P2509" s="6">
        <v>590472</v>
      </c>
      <c r="Q2509" s="6">
        <v>1490.3306</v>
      </c>
      <c r="R2509" s="6">
        <v>2075494.706</v>
      </c>
      <c r="S2509" s="6">
        <v>1987108.666</v>
      </c>
      <c r="T2509" s="6">
        <v>50302</v>
      </c>
      <c r="U2509" s="6">
        <v>44.84</v>
      </c>
      <c r="V2509" s="6">
        <v>96.65</v>
      </c>
      <c r="W2509" s="6">
        <v>111.07</v>
      </c>
      <c r="X2509" s="6">
        <v>100.8</v>
      </c>
      <c r="Y2509" s="6">
        <v>90.56</v>
      </c>
      <c r="Z2509" s="6"/>
    </row>
    <row r="2510" ht="14" customHeight="1" spans="1:26">
      <c r="A2510" s="5">
        <v>43223</v>
      </c>
      <c r="B2510" s="6">
        <v>3737</v>
      </c>
      <c r="C2510" s="6">
        <v>4210</v>
      </c>
      <c r="D2510" s="6"/>
      <c r="E2510" s="6"/>
      <c r="F2510" s="6"/>
      <c r="G2510" s="6"/>
      <c r="H2510" s="6"/>
      <c r="I2510" s="6">
        <v>3763</v>
      </c>
      <c r="J2510" s="6"/>
      <c r="K2510" s="6"/>
      <c r="L2510" s="6">
        <v>3584</v>
      </c>
      <c r="M2510" s="6">
        <v>4140</v>
      </c>
      <c r="N2510" s="6">
        <v>3737</v>
      </c>
      <c r="O2510" s="6">
        <v>149.66</v>
      </c>
      <c r="P2510" s="6">
        <v>634768</v>
      </c>
      <c r="Q2510" s="6">
        <v>1465.2369</v>
      </c>
      <c r="R2510" s="6">
        <v>2320158.42</v>
      </c>
      <c r="S2510" s="6">
        <v>2231125.576</v>
      </c>
      <c r="T2510" s="6">
        <v>43552</v>
      </c>
      <c r="U2510" s="6">
        <v>45.77</v>
      </c>
      <c r="V2510" s="6">
        <v>96</v>
      </c>
      <c r="W2510" s="6">
        <v>109.49</v>
      </c>
      <c r="X2510" s="6">
        <v>100.12</v>
      </c>
      <c r="Y2510" s="6">
        <v>90.74</v>
      </c>
      <c r="Z2510" s="6"/>
    </row>
    <row r="2511" ht="14" customHeight="1" spans="1:26">
      <c r="A2511" s="5">
        <v>43224</v>
      </c>
      <c r="B2511" s="6">
        <v>3737</v>
      </c>
      <c r="C2511" s="6">
        <v>4210</v>
      </c>
      <c r="D2511" s="6">
        <v>112.42</v>
      </c>
      <c r="E2511" s="6"/>
      <c r="F2511" s="6"/>
      <c r="G2511" s="6"/>
      <c r="H2511" s="6"/>
      <c r="I2511" s="6">
        <v>3735</v>
      </c>
      <c r="J2511" s="6"/>
      <c r="K2511" s="6">
        <v>0</v>
      </c>
      <c r="L2511" s="6">
        <v>3588</v>
      </c>
      <c r="M2511" s="6">
        <v>4150</v>
      </c>
      <c r="N2511" s="6">
        <v>3737</v>
      </c>
      <c r="O2511" s="6">
        <v>149.59</v>
      </c>
      <c r="P2511" s="6">
        <v>633154</v>
      </c>
      <c r="Q2511" s="6">
        <v>1465.2369</v>
      </c>
      <c r="R2511" s="6">
        <v>1776512.114</v>
      </c>
      <c r="S2511" s="6">
        <v>1704006.936</v>
      </c>
      <c r="T2511" s="6">
        <v>830</v>
      </c>
      <c r="U2511" s="6">
        <v>45.85</v>
      </c>
      <c r="V2511" s="6">
        <v>96.22</v>
      </c>
      <c r="W2511" s="6">
        <v>109.49</v>
      </c>
      <c r="X2511" s="6">
        <v>99.96</v>
      </c>
      <c r="Y2511" s="6">
        <v>91.08</v>
      </c>
      <c r="Z2511" s="6">
        <v>1131000</v>
      </c>
    </row>
    <row r="2512" ht="14" customHeight="1" spans="1:26">
      <c r="A2512" s="5">
        <v>43225</v>
      </c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45.85</v>
      </c>
      <c r="V2512" s="6">
        <v>96.22</v>
      </c>
      <c r="W2512" s="6">
        <v>109.49</v>
      </c>
      <c r="X2512" s="6">
        <v>99.96</v>
      </c>
      <c r="Y2512" s="6">
        <v>91.08</v>
      </c>
      <c r="Z2512" s="6"/>
    </row>
    <row r="2513" ht="14" customHeight="1" spans="1:26">
      <c r="A2513" s="5">
        <v>43226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45.85</v>
      </c>
      <c r="V2513" s="6">
        <v>96.22</v>
      </c>
      <c r="W2513" s="6">
        <v>109.49</v>
      </c>
      <c r="X2513" s="6">
        <v>99.96</v>
      </c>
      <c r="Y2513" s="6">
        <v>91.08</v>
      </c>
      <c r="Z2513" s="6"/>
    </row>
    <row r="2514" ht="14" customHeight="1" spans="1:26">
      <c r="A2514" s="5">
        <v>43227</v>
      </c>
      <c r="B2514" s="6">
        <v>3745</v>
      </c>
      <c r="C2514" s="6">
        <v>4200.83</v>
      </c>
      <c r="D2514" s="6"/>
      <c r="E2514" s="6"/>
      <c r="F2514" s="6"/>
      <c r="G2514" s="6"/>
      <c r="H2514" s="6"/>
      <c r="I2514" s="6">
        <v>3741</v>
      </c>
      <c r="J2514" s="6"/>
      <c r="K2514" s="6"/>
      <c r="L2514" s="6">
        <v>3603</v>
      </c>
      <c r="M2514" s="6">
        <v>4180</v>
      </c>
      <c r="N2514" s="6">
        <v>3745</v>
      </c>
      <c r="O2514" s="6">
        <v>149.59</v>
      </c>
      <c r="P2514" s="6">
        <v>630924</v>
      </c>
      <c r="Q2514" s="6">
        <v>1468.3736</v>
      </c>
      <c r="R2514" s="6">
        <v>2446232.252</v>
      </c>
      <c r="S2514" s="6">
        <v>2362516.95</v>
      </c>
      <c r="T2514" s="6">
        <v>-138</v>
      </c>
      <c r="U2514" s="6">
        <v>45.89</v>
      </c>
      <c r="V2514" s="6">
        <v>96.08</v>
      </c>
      <c r="W2514" s="6">
        <v>109.56</v>
      </c>
      <c r="X2514" s="6">
        <v>99.82</v>
      </c>
      <c r="Y2514" s="6">
        <v>91.28</v>
      </c>
      <c r="Z2514" s="6"/>
    </row>
    <row r="2515" ht="14" customHeight="1" spans="1:26">
      <c r="A2515" s="5">
        <v>43228</v>
      </c>
      <c r="B2515" s="6">
        <v>3734</v>
      </c>
      <c r="C2515" s="6">
        <v>4196.67</v>
      </c>
      <c r="D2515" s="6"/>
      <c r="E2515" s="6"/>
      <c r="F2515" s="6"/>
      <c r="G2515" s="6"/>
      <c r="H2515" s="6"/>
      <c r="I2515" s="6">
        <v>3744</v>
      </c>
      <c r="J2515" s="6"/>
      <c r="K2515" s="6"/>
      <c r="L2515" s="6">
        <v>3585</v>
      </c>
      <c r="M2515" s="6">
        <v>4162</v>
      </c>
      <c r="N2515" s="6">
        <v>3734</v>
      </c>
      <c r="O2515" s="6">
        <v>149.68</v>
      </c>
      <c r="P2515" s="6">
        <v>623356</v>
      </c>
      <c r="Q2515" s="6">
        <v>1464.0607</v>
      </c>
      <c r="R2515" s="6">
        <v>1514143.668</v>
      </c>
      <c r="S2515" s="6">
        <v>1450787.79</v>
      </c>
      <c r="T2515" s="6">
        <v>-6292</v>
      </c>
      <c r="U2515" s="6">
        <v>46.05</v>
      </c>
      <c r="V2515" s="6">
        <v>95.95</v>
      </c>
      <c r="W2515" s="6">
        <v>109.57</v>
      </c>
      <c r="X2515" s="6">
        <v>99.67</v>
      </c>
      <c r="Y2515" s="6">
        <v>91.37</v>
      </c>
      <c r="Z2515" s="6"/>
    </row>
    <row r="2516" ht="14" customHeight="1" spans="1:26">
      <c r="A2516" s="5">
        <v>43229</v>
      </c>
      <c r="B2516" s="6">
        <v>3676</v>
      </c>
      <c r="C2516" s="6">
        <v>4176.67</v>
      </c>
      <c r="D2516" s="6"/>
      <c r="E2516" s="6"/>
      <c r="F2516" s="6"/>
      <c r="G2516" s="6"/>
      <c r="H2516" s="6"/>
      <c r="I2516" s="6">
        <v>3688</v>
      </c>
      <c r="J2516" s="6"/>
      <c r="K2516" s="6"/>
      <c r="L2516" s="6">
        <v>3536</v>
      </c>
      <c r="M2516" s="6">
        <v>4130</v>
      </c>
      <c r="N2516" s="6">
        <v>3676</v>
      </c>
      <c r="O2516" s="6">
        <v>149.68</v>
      </c>
      <c r="P2516" s="6">
        <v>641558</v>
      </c>
      <c r="Q2516" s="6">
        <v>1441.3195</v>
      </c>
      <c r="R2516" s="6">
        <v>2371567.536</v>
      </c>
      <c r="S2516" s="6">
        <v>2252873.07</v>
      </c>
      <c r="T2516" s="6">
        <v>17152</v>
      </c>
      <c r="U2516" s="6">
        <v>46.49</v>
      </c>
      <c r="V2516" s="6">
        <v>95.6</v>
      </c>
      <c r="W2516" s="6">
        <v>109.39</v>
      </c>
      <c r="X2516" s="6">
        <v>98.93</v>
      </c>
      <c r="Y2516" s="6">
        <v>91.8</v>
      </c>
      <c r="Z2516" s="6"/>
    </row>
    <row r="2517" ht="14" customHeight="1" spans="1:26">
      <c r="A2517" s="5">
        <v>43230</v>
      </c>
      <c r="B2517" s="6">
        <v>3716</v>
      </c>
      <c r="C2517" s="6">
        <v>4166.67</v>
      </c>
      <c r="D2517" s="6"/>
      <c r="E2517" s="6"/>
      <c r="F2517" s="6"/>
      <c r="G2517" s="6"/>
      <c r="H2517" s="6"/>
      <c r="I2517" s="6">
        <v>3691</v>
      </c>
      <c r="J2517" s="6"/>
      <c r="K2517" s="6"/>
      <c r="L2517" s="6">
        <v>3570</v>
      </c>
      <c r="M2517" s="6">
        <v>4140</v>
      </c>
      <c r="N2517" s="6">
        <v>3716</v>
      </c>
      <c r="O2517" s="6">
        <v>148.96</v>
      </c>
      <c r="P2517" s="6">
        <v>624478</v>
      </c>
      <c r="Q2517" s="6">
        <v>1457.003</v>
      </c>
      <c r="R2517" s="6">
        <v>2229848.522</v>
      </c>
      <c r="S2517" s="6">
        <v>2125098.908</v>
      </c>
      <c r="T2517" s="6">
        <v>-27072</v>
      </c>
      <c r="U2517" s="6">
        <v>46.49</v>
      </c>
      <c r="V2517" s="6">
        <v>95.63</v>
      </c>
      <c r="W2517" s="6">
        <v>109.46</v>
      </c>
      <c r="X2517" s="6">
        <v>98.69</v>
      </c>
      <c r="Y2517" s="6">
        <v>94.07</v>
      </c>
      <c r="Z2517" s="6"/>
    </row>
    <row r="2518" ht="14" customHeight="1" spans="1:26">
      <c r="A2518" s="5">
        <v>43231</v>
      </c>
      <c r="B2518" s="6">
        <v>3767</v>
      </c>
      <c r="C2518" s="6">
        <v>4191.67</v>
      </c>
      <c r="D2518" s="6"/>
      <c r="E2518" s="6"/>
      <c r="F2518" s="6"/>
      <c r="G2518" s="6"/>
      <c r="H2518" s="6"/>
      <c r="I2518" s="6">
        <v>3751</v>
      </c>
      <c r="J2518" s="6"/>
      <c r="K2518" s="6">
        <v>286</v>
      </c>
      <c r="L2518" s="6">
        <v>3610</v>
      </c>
      <c r="M2518" s="6">
        <v>4165</v>
      </c>
      <c r="N2518" s="6">
        <v>3767</v>
      </c>
      <c r="O2518" s="6">
        <v>149.35</v>
      </c>
      <c r="P2518" s="6">
        <v>633816</v>
      </c>
      <c r="Q2518" s="6">
        <v>1476.9996</v>
      </c>
      <c r="R2518" s="6">
        <v>2169108.082</v>
      </c>
      <c r="S2518" s="6">
        <v>2062614.708</v>
      </c>
      <c r="T2518" s="6">
        <v>460</v>
      </c>
      <c r="U2518" s="6">
        <v>45.89</v>
      </c>
      <c r="V2518" s="6">
        <v>96</v>
      </c>
      <c r="W2518" s="6">
        <v>109.98</v>
      </c>
      <c r="X2518" s="6">
        <v>99.26</v>
      </c>
      <c r="Y2518" s="6">
        <v>94.18</v>
      </c>
      <c r="Z2518" s="6">
        <v>1130714</v>
      </c>
    </row>
    <row r="2519" ht="14" customHeight="1" spans="1:26">
      <c r="A2519" s="5">
        <v>43232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45.89</v>
      </c>
      <c r="V2519" s="6">
        <v>96</v>
      </c>
      <c r="W2519" s="6">
        <v>109.98</v>
      </c>
      <c r="X2519" s="6">
        <v>99.26</v>
      </c>
      <c r="Y2519" s="6">
        <v>94.18</v>
      </c>
      <c r="Z2519" s="6"/>
    </row>
    <row r="2520" ht="14" customHeight="1" spans="1:26">
      <c r="A2520" s="5">
        <v>43233</v>
      </c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45.89</v>
      </c>
      <c r="V2520" s="6">
        <v>96</v>
      </c>
      <c r="W2520" s="6">
        <v>109.98</v>
      </c>
      <c r="X2520" s="6">
        <v>99.26</v>
      </c>
      <c r="Y2520" s="6">
        <v>94.18</v>
      </c>
      <c r="Z2520" s="6"/>
    </row>
    <row r="2521" ht="14" customHeight="1" spans="1:26">
      <c r="A2521" s="5">
        <v>43234</v>
      </c>
      <c r="B2521" s="6">
        <v>3769</v>
      </c>
      <c r="C2521" s="6">
        <v>4208.33</v>
      </c>
      <c r="D2521" s="6"/>
      <c r="E2521" s="6"/>
      <c r="F2521" s="6"/>
      <c r="G2521" s="6"/>
      <c r="H2521" s="6"/>
      <c r="I2521" s="6">
        <v>3769</v>
      </c>
      <c r="J2521" s="6"/>
      <c r="K2521" s="6"/>
      <c r="L2521" s="6">
        <v>3611</v>
      </c>
      <c r="M2521" s="6">
        <v>4190</v>
      </c>
      <c r="N2521" s="6">
        <v>3769</v>
      </c>
      <c r="O2521" s="6">
        <v>150.09</v>
      </c>
      <c r="P2521" s="6">
        <v>601498</v>
      </c>
      <c r="Q2521" s="6">
        <v>1477.7838</v>
      </c>
      <c r="R2521" s="6">
        <v>1563943.998</v>
      </c>
      <c r="S2521" s="6">
        <v>1500925.056</v>
      </c>
      <c r="T2521" s="6">
        <v>-33370</v>
      </c>
      <c r="U2521" s="6">
        <v>46.33</v>
      </c>
      <c r="V2521" s="6">
        <v>96.51</v>
      </c>
      <c r="W2521" s="6">
        <v>110.32</v>
      </c>
      <c r="X2521" s="6">
        <v>99.66</v>
      </c>
      <c r="Y2521" s="6">
        <v>93.82</v>
      </c>
      <c r="Z2521" s="6"/>
    </row>
    <row r="2522" ht="14" customHeight="1" spans="1:26">
      <c r="A2522" s="5">
        <v>43235</v>
      </c>
      <c r="B2522" s="6">
        <v>3796</v>
      </c>
      <c r="C2522" s="6">
        <v>4223.33</v>
      </c>
      <c r="D2522" s="6"/>
      <c r="E2522" s="6"/>
      <c r="F2522" s="6"/>
      <c r="G2522" s="6"/>
      <c r="H2522" s="6"/>
      <c r="I2522" s="6">
        <v>3782</v>
      </c>
      <c r="J2522" s="6"/>
      <c r="K2522" s="6"/>
      <c r="L2522" s="6">
        <v>3643</v>
      </c>
      <c r="M2522" s="6">
        <v>4198</v>
      </c>
      <c r="N2522" s="6">
        <v>3796</v>
      </c>
      <c r="O2522" s="6">
        <v>150.53</v>
      </c>
      <c r="P2522" s="6">
        <v>600316</v>
      </c>
      <c r="Q2522" s="6">
        <v>1488.3702</v>
      </c>
      <c r="R2522" s="6">
        <v>2829104.814</v>
      </c>
      <c r="S2522" s="6">
        <v>2686950.844</v>
      </c>
      <c r="T2522" s="6">
        <v>-8370</v>
      </c>
      <c r="U2522" s="6">
        <v>46.49</v>
      </c>
      <c r="V2522" s="6">
        <v>96.86</v>
      </c>
      <c r="W2522" s="6">
        <v>110.71</v>
      </c>
      <c r="X2522" s="6">
        <v>100.01</v>
      </c>
      <c r="Y2522" s="6">
        <v>93.82</v>
      </c>
      <c r="Z2522" s="6"/>
    </row>
    <row r="2523" ht="14" customHeight="1" spans="1:26">
      <c r="A2523" s="5">
        <v>43236</v>
      </c>
      <c r="B2523" s="6">
        <v>3810</v>
      </c>
      <c r="C2523" s="6">
        <v>4226.67</v>
      </c>
      <c r="D2523" s="6"/>
      <c r="E2523" s="6"/>
      <c r="F2523" s="6"/>
      <c r="G2523" s="6"/>
      <c r="H2523" s="6"/>
      <c r="I2523" s="6">
        <v>3806</v>
      </c>
      <c r="J2523" s="6"/>
      <c r="K2523" s="6"/>
      <c r="L2523" s="6">
        <v>3665</v>
      </c>
      <c r="M2523" s="6">
        <v>3575</v>
      </c>
      <c r="N2523" s="6">
        <v>3810</v>
      </c>
      <c r="O2523" s="6">
        <v>150.64</v>
      </c>
      <c r="P2523" s="6">
        <v>617872</v>
      </c>
      <c r="Q2523" s="6">
        <v>1493.8594</v>
      </c>
      <c r="R2523" s="6">
        <v>2994520.88</v>
      </c>
      <c r="S2523" s="6">
        <v>2799931.282</v>
      </c>
      <c r="T2523" s="6">
        <v>18724</v>
      </c>
      <c r="U2523" s="6">
        <v>46.41</v>
      </c>
      <c r="V2523" s="6">
        <v>96.93</v>
      </c>
      <c r="W2523" s="6">
        <v>110.8</v>
      </c>
      <c r="X2523" s="6">
        <v>100.1</v>
      </c>
      <c r="Y2523" s="6">
        <v>96.08</v>
      </c>
      <c r="Z2523" s="6"/>
    </row>
    <row r="2524" ht="14" customHeight="1" spans="1:26">
      <c r="A2524" s="5">
        <v>43237</v>
      </c>
      <c r="B2524" s="6">
        <v>3847</v>
      </c>
      <c r="C2524" s="6">
        <v>4239.17</v>
      </c>
      <c r="D2524" s="6"/>
      <c r="E2524" s="6"/>
      <c r="F2524" s="6"/>
      <c r="G2524" s="6"/>
      <c r="H2524" s="6"/>
      <c r="I2524" s="6">
        <v>3827</v>
      </c>
      <c r="J2524" s="6"/>
      <c r="K2524" s="6"/>
      <c r="L2524" s="6">
        <v>3681</v>
      </c>
      <c r="M2524" s="6">
        <v>3589</v>
      </c>
      <c r="N2524" s="6">
        <v>3847</v>
      </c>
      <c r="O2524" s="6">
        <v>151.06</v>
      </c>
      <c r="P2524" s="6">
        <v>692418</v>
      </c>
      <c r="Q2524" s="6">
        <v>1508.3667</v>
      </c>
      <c r="R2524" s="6">
        <v>2450274.464</v>
      </c>
      <c r="S2524" s="6">
        <v>2293347.998</v>
      </c>
      <c r="T2524" s="6">
        <v>60476</v>
      </c>
      <c r="U2524" s="6">
        <v>46.05</v>
      </c>
      <c r="V2524" s="6">
        <v>97.13</v>
      </c>
      <c r="W2524" s="6">
        <v>110.56</v>
      </c>
      <c r="X2524" s="6">
        <v>100.1</v>
      </c>
      <c r="Y2524" s="6">
        <v>96.13</v>
      </c>
      <c r="Z2524" s="6"/>
    </row>
    <row r="2525" ht="14" customHeight="1" spans="1:26">
      <c r="A2525" s="5">
        <v>43238</v>
      </c>
      <c r="B2525" s="6">
        <v>3800</v>
      </c>
      <c r="C2525" s="6">
        <v>4242.5</v>
      </c>
      <c r="D2525" s="6">
        <v>112.32</v>
      </c>
      <c r="E2525" s="6"/>
      <c r="F2525" s="6"/>
      <c r="G2525" s="6"/>
      <c r="H2525" s="6"/>
      <c r="I2525" s="6">
        <v>3825</v>
      </c>
      <c r="J2525" s="6"/>
      <c r="K2525" s="6">
        <v>12701</v>
      </c>
      <c r="L2525" s="6">
        <v>3640</v>
      </c>
      <c r="M2525" s="6">
        <v>3555</v>
      </c>
      <c r="N2525" s="6">
        <v>3800</v>
      </c>
      <c r="O2525" s="6">
        <v>151.22</v>
      </c>
      <c r="P2525" s="6">
        <v>655268</v>
      </c>
      <c r="Q2525" s="6">
        <v>1489.9385</v>
      </c>
      <c r="R2525" s="6">
        <v>2585269.822</v>
      </c>
      <c r="S2525" s="6">
        <v>2456353.652</v>
      </c>
      <c r="T2525" s="6">
        <v>-31392</v>
      </c>
      <c r="U2525" s="6">
        <v>45.93</v>
      </c>
      <c r="V2525" s="6">
        <v>97.33</v>
      </c>
      <c r="W2525" s="6">
        <v>110.61</v>
      </c>
      <c r="X2525" s="6">
        <v>100.34</v>
      </c>
      <c r="Y2525" s="6">
        <v>99.05</v>
      </c>
      <c r="Z2525" s="6">
        <v>1118299</v>
      </c>
    </row>
    <row r="2526" ht="14" customHeight="1" spans="1:26">
      <c r="A2526" s="5">
        <v>43239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45.93</v>
      </c>
      <c r="V2526" s="6">
        <v>97.33</v>
      </c>
      <c r="W2526" s="6">
        <v>110.61</v>
      </c>
      <c r="X2526" s="6">
        <v>100.34</v>
      </c>
      <c r="Y2526" s="6">
        <v>99.05</v>
      </c>
      <c r="Z2526" s="6"/>
    </row>
    <row r="2527" ht="14" customHeight="1" spans="1:26">
      <c r="A2527" s="5">
        <v>43240</v>
      </c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45.93</v>
      </c>
      <c r="V2527" s="6">
        <v>97.33</v>
      </c>
      <c r="W2527" s="6">
        <v>110.61</v>
      </c>
      <c r="X2527" s="6">
        <v>100.34</v>
      </c>
      <c r="Y2527" s="6">
        <v>99.05</v>
      </c>
      <c r="Z2527" s="6"/>
    </row>
    <row r="2528" ht="14" customHeight="1" spans="1:26">
      <c r="A2528" s="5">
        <v>43241</v>
      </c>
      <c r="B2528" s="6">
        <v>3755</v>
      </c>
      <c r="C2528" s="6">
        <v>4235</v>
      </c>
      <c r="D2528" s="6"/>
      <c r="E2528" s="6"/>
      <c r="F2528" s="6"/>
      <c r="G2528" s="6"/>
      <c r="H2528" s="6"/>
      <c r="I2528" s="6">
        <v>3787</v>
      </c>
      <c r="J2528" s="6"/>
      <c r="K2528" s="6"/>
      <c r="L2528" s="6">
        <v>3610</v>
      </c>
      <c r="M2528" s="6">
        <v>3536</v>
      </c>
      <c r="N2528" s="6">
        <v>3755</v>
      </c>
      <c r="O2528" s="6">
        <v>151.25</v>
      </c>
      <c r="P2528" s="6">
        <v>651482</v>
      </c>
      <c r="Q2528" s="6">
        <v>1472.2945</v>
      </c>
      <c r="R2528" s="6">
        <v>2830396.15</v>
      </c>
      <c r="S2528" s="6">
        <v>2670094.832</v>
      </c>
      <c r="T2528" s="6">
        <v>2374</v>
      </c>
      <c r="U2528" s="6">
        <v>45.65</v>
      </c>
      <c r="V2528" s="6">
        <v>97.18</v>
      </c>
      <c r="W2528" s="6">
        <v>110.43</v>
      </c>
      <c r="X2528" s="6">
        <v>100.13</v>
      </c>
      <c r="Y2528" s="6">
        <v>100.57</v>
      </c>
      <c r="Z2528" s="6"/>
    </row>
    <row r="2529" ht="14" customHeight="1" spans="1:26">
      <c r="A2529" s="5">
        <v>43242</v>
      </c>
      <c r="B2529" s="6">
        <v>3762</v>
      </c>
      <c r="C2529" s="6">
        <v>4228.33</v>
      </c>
      <c r="D2529" s="6"/>
      <c r="E2529" s="6"/>
      <c r="F2529" s="6"/>
      <c r="G2529" s="6"/>
      <c r="H2529" s="6"/>
      <c r="I2529" s="6">
        <v>3767</v>
      </c>
      <c r="J2529" s="6"/>
      <c r="K2529" s="6"/>
      <c r="L2529" s="6">
        <v>3619</v>
      </c>
      <c r="M2529" s="6">
        <v>3531</v>
      </c>
      <c r="N2529" s="6">
        <v>3762</v>
      </c>
      <c r="O2529" s="6">
        <v>150.95</v>
      </c>
      <c r="P2529" s="6">
        <v>666440</v>
      </c>
      <c r="Q2529" s="6">
        <v>1475.0391</v>
      </c>
      <c r="R2529" s="6">
        <v>2037922.532</v>
      </c>
      <c r="S2529" s="6">
        <v>1949111.886</v>
      </c>
      <c r="T2529" s="6">
        <v>10928</v>
      </c>
      <c r="U2529" s="6">
        <v>45.04</v>
      </c>
      <c r="V2529" s="6">
        <v>97.36</v>
      </c>
      <c r="W2529" s="6">
        <v>110.36</v>
      </c>
      <c r="X2529" s="6">
        <v>99.77</v>
      </c>
      <c r="Y2529" s="6">
        <v>101.06</v>
      </c>
      <c r="Z2529" s="6"/>
    </row>
    <row r="2530" ht="14" customHeight="1" spans="1:26">
      <c r="A2530" s="5">
        <v>43243</v>
      </c>
      <c r="B2530" s="6">
        <v>3709</v>
      </c>
      <c r="C2530" s="6">
        <v>4196.67</v>
      </c>
      <c r="D2530" s="6"/>
      <c r="E2530" s="6"/>
      <c r="F2530" s="6"/>
      <c r="G2530" s="6"/>
      <c r="H2530" s="6"/>
      <c r="I2530" s="6">
        <v>3714</v>
      </c>
      <c r="J2530" s="6"/>
      <c r="K2530" s="6"/>
      <c r="L2530" s="6">
        <v>3567</v>
      </c>
      <c r="M2530" s="6">
        <v>3500</v>
      </c>
      <c r="N2530" s="6">
        <v>3709</v>
      </c>
      <c r="O2530" s="6">
        <v>150.23</v>
      </c>
      <c r="P2530" s="6">
        <v>667104</v>
      </c>
      <c r="Q2530" s="6">
        <v>1454.2584</v>
      </c>
      <c r="R2530" s="6">
        <v>2524089.28</v>
      </c>
      <c r="S2530" s="6">
        <v>2385619.914</v>
      </c>
      <c r="T2530" s="6">
        <v>4616</v>
      </c>
      <c r="U2530" s="6">
        <v>44.8</v>
      </c>
      <c r="V2530" s="6">
        <v>97.01</v>
      </c>
      <c r="W2530" s="6">
        <v>109.62</v>
      </c>
      <c r="X2530" s="6">
        <v>99.02</v>
      </c>
      <c r="Y2530" s="6">
        <v>104.87</v>
      </c>
      <c r="Z2530" s="6"/>
    </row>
    <row r="2531" ht="14" customHeight="1" spans="1:26">
      <c r="A2531" s="5">
        <v>43244</v>
      </c>
      <c r="B2531" s="6">
        <v>3773</v>
      </c>
      <c r="C2531" s="6">
        <v>4196.67</v>
      </c>
      <c r="D2531" s="6"/>
      <c r="E2531" s="6"/>
      <c r="F2531" s="6"/>
      <c r="G2531" s="6"/>
      <c r="H2531" s="6"/>
      <c r="I2531" s="6">
        <v>3730</v>
      </c>
      <c r="J2531" s="6"/>
      <c r="K2531" s="6"/>
      <c r="L2531" s="6">
        <v>3624</v>
      </c>
      <c r="M2531" s="6">
        <v>3542</v>
      </c>
      <c r="N2531" s="6">
        <v>3773</v>
      </c>
      <c r="O2531" s="6">
        <v>150.27</v>
      </c>
      <c r="P2531" s="6">
        <v>714442</v>
      </c>
      <c r="Q2531" s="6">
        <v>1479.3521</v>
      </c>
      <c r="R2531" s="6">
        <v>2270159.588</v>
      </c>
      <c r="S2531" s="6">
        <v>2181140.518</v>
      </c>
      <c r="T2531" s="6">
        <v>40714</v>
      </c>
      <c r="U2531" s="6">
        <v>44.8</v>
      </c>
      <c r="V2531" s="6">
        <v>97.01</v>
      </c>
      <c r="W2531" s="6">
        <v>109.62</v>
      </c>
      <c r="X2531" s="6">
        <v>99.02</v>
      </c>
      <c r="Y2531" s="6">
        <v>104.87</v>
      </c>
      <c r="Z2531" s="6"/>
    </row>
    <row r="2532" ht="14" customHeight="1" spans="1:26">
      <c r="A2532" s="5">
        <v>43245</v>
      </c>
      <c r="B2532" s="6">
        <v>3764</v>
      </c>
      <c r="C2532" s="6">
        <v>4218.33</v>
      </c>
      <c r="D2532" s="6">
        <v>112.02</v>
      </c>
      <c r="E2532" s="6"/>
      <c r="F2532" s="6"/>
      <c r="G2532" s="6"/>
      <c r="H2532" s="6"/>
      <c r="I2532" s="6">
        <v>3795</v>
      </c>
      <c r="J2532" s="6"/>
      <c r="K2532" s="6">
        <v>10031</v>
      </c>
      <c r="L2532" s="6">
        <v>3608</v>
      </c>
      <c r="M2532" s="6">
        <v>3527</v>
      </c>
      <c r="N2532" s="6">
        <v>3764</v>
      </c>
      <c r="O2532" s="6">
        <v>150.84</v>
      </c>
      <c r="P2532" s="6">
        <v>722548</v>
      </c>
      <c r="Q2532" s="6">
        <v>1475.8233</v>
      </c>
      <c r="R2532" s="6">
        <v>3620817.282</v>
      </c>
      <c r="S2532" s="6">
        <v>3414885.046</v>
      </c>
      <c r="T2532" s="6">
        <v>1056</v>
      </c>
      <c r="U2532" s="6">
        <v>44.28</v>
      </c>
      <c r="V2532" s="6">
        <v>97.57</v>
      </c>
      <c r="W2532" s="6">
        <v>110</v>
      </c>
      <c r="X2532" s="6">
        <v>99.46</v>
      </c>
      <c r="Y2532" s="6">
        <v>106</v>
      </c>
      <c r="Z2532" s="6">
        <v>1120969</v>
      </c>
    </row>
    <row r="2533" ht="14" customHeight="1" spans="1:26">
      <c r="A2533" s="5">
        <v>43246</v>
      </c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44.28</v>
      </c>
      <c r="V2533" s="6">
        <v>97.57</v>
      </c>
      <c r="W2533" s="6">
        <v>110</v>
      </c>
      <c r="X2533" s="6">
        <v>99.46</v>
      </c>
      <c r="Y2533" s="6">
        <v>106</v>
      </c>
      <c r="Z2533" s="6"/>
    </row>
    <row r="2534" ht="14" customHeight="1" spans="1:26">
      <c r="A2534" s="5">
        <v>43247</v>
      </c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44.28</v>
      </c>
      <c r="V2534" s="6">
        <v>97.57</v>
      </c>
      <c r="W2534" s="6">
        <v>110</v>
      </c>
      <c r="X2534" s="6">
        <v>99.46</v>
      </c>
      <c r="Y2534" s="6">
        <v>106</v>
      </c>
      <c r="Z2534" s="6"/>
    </row>
    <row r="2535" ht="14" customHeight="1" spans="1:26">
      <c r="A2535" s="5">
        <v>43248</v>
      </c>
      <c r="B2535" s="6">
        <v>3786</v>
      </c>
      <c r="C2535" s="6">
        <v>4212.5</v>
      </c>
      <c r="D2535" s="6"/>
      <c r="E2535" s="6"/>
      <c r="F2535" s="6"/>
      <c r="G2535" s="6"/>
      <c r="H2535" s="6"/>
      <c r="I2535" s="6">
        <v>3791</v>
      </c>
      <c r="J2535" s="6"/>
      <c r="K2535" s="6"/>
      <c r="L2535" s="6">
        <v>3627</v>
      </c>
      <c r="M2535" s="6">
        <v>3543</v>
      </c>
      <c r="N2535" s="6">
        <v>3786</v>
      </c>
      <c r="O2535" s="6">
        <v>150.97</v>
      </c>
      <c r="P2535" s="6">
        <v>741922</v>
      </c>
      <c r="Q2535" s="6">
        <v>1484.4493</v>
      </c>
      <c r="R2535" s="6">
        <v>2797223.248</v>
      </c>
      <c r="S2535" s="6">
        <v>2596439.986</v>
      </c>
      <c r="T2535" s="6">
        <v>14424</v>
      </c>
      <c r="U2535" s="6">
        <v>44.2</v>
      </c>
      <c r="V2535" s="6">
        <v>97.32</v>
      </c>
      <c r="W2535" s="6">
        <v>109.89</v>
      </c>
      <c r="X2535" s="6">
        <v>99.32</v>
      </c>
      <c r="Y2535" s="6">
        <v>106.81</v>
      </c>
      <c r="Z2535" s="6"/>
    </row>
    <row r="2536" ht="14" customHeight="1" spans="1:26">
      <c r="A2536" s="5">
        <v>43249</v>
      </c>
      <c r="B2536" s="6">
        <v>3851</v>
      </c>
      <c r="C2536" s="6">
        <v>4228.33</v>
      </c>
      <c r="D2536" s="6"/>
      <c r="E2536" s="6"/>
      <c r="F2536" s="6"/>
      <c r="G2536" s="6"/>
      <c r="H2536" s="6"/>
      <c r="I2536" s="6">
        <v>3823</v>
      </c>
      <c r="J2536" s="6"/>
      <c r="K2536" s="6"/>
      <c r="L2536" s="6">
        <v>3692</v>
      </c>
      <c r="M2536" s="6">
        <v>3574</v>
      </c>
      <c r="N2536" s="6">
        <v>3851</v>
      </c>
      <c r="O2536" s="6">
        <v>151.39</v>
      </c>
      <c r="P2536" s="6">
        <v>809804</v>
      </c>
      <c r="Q2536" s="6">
        <v>1509.9351</v>
      </c>
      <c r="R2536" s="6">
        <v>2963109.588</v>
      </c>
      <c r="S2536" s="6">
        <v>2753060.888</v>
      </c>
      <c r="T2536" s="6">
        <v>55592</v>
      </c>
      <c r="U2536" s="6">
        <v>43.92</v>
      </c>
      <c r="V2536" s="6">
        <v>97.29</v>
      </c>
      <c r="W2536" s="6">
        <v>110.24</v>
      </c>
      <c r="X2536" s="6">
        <v>99.66</v>
      </c>
      <c r="Y2536" s="6">
        <v>106.41</v>
      </c>
      <c r="Z2536" s="6"/>
    </row>
    <row r="2537" ht="14" customHeight="1" spans="1:26">
      <c r="A2537" s="5">
        <v>43250</v>
      </c>
      <c r="B2537" s="6">
        <v>3867</v>
      </c>
      <c r="C2537" s="6">
        <v>4244.17</v>
      </c>
      <c r="D2537" s="6"/>
      <c r="E2537" s="6"/>
      <c r="F2537" s="6"/>
      <c r="G2537" s="6"/>
      <c r="H2537" s="6"/>
      <c r="I2537" s="6">
        <v>3865</v>
      </c>
      <c r="J2537" s="6"/>
      <c r="K2537" s="6"/>
      <c r="L2537" s="6">
        <v>3690</v>
      </c>
      <c r="M2537" s="6">
        <v>3599</v>
      </c>
      <c r="N2537" s="6">
        <v>3867</v>
      </c>
      <c r="O2537" s="6">
        <v>151.77</v>
      </c>
      <c r="P2537" s="6">
        <v>856464</v>
      </c>
      <c r="Q2537" s="6">
        <v>1516.2085</v>
      </c>
      <c r="R2537" s="6">
        <v>2848797.04</v>
      </c>
      <c r="S2537" s="6">
        <v>2654353.07</v>
      </c>
      <c r="T2537" s="6">
        <v>39350</v>
      </c>
      <c r="U2537" s="6">
        <v>44.32</v>
      </c>
      <c r="V2537" s="6">
        <v>97.48</v>
      </c>
      <c r="W2537" s="6">
        <v>110.38</v>
      </c>
      <c r="X2537" s="6">
        <v>99.93</v>
      </c>
      <c r="Y2537" s="6">
        <v>106.02</v>
      </c>
      <c r="Z2537" s="6"/>
    </row>
    <row r="2538" ht="14" customHeight="1" spans="1:26">
      <c r="A2538" s="5">
        <v>43251</v>
      </c>
      <c r="B2538" s="6">
        <v>3901</v>
      </c>
      <c r="C2538" s="6">
        <v>4266.67</v>
      </c>
      <c r="D2538" s="6"/>
      <c r="E2538" s="6"/>
      <c r="F2538" s="6"/>
      <c r="G2538" s="6"/>
      <c r="H2538" s="6"/>
      <c r="I2538" s="6">
        <v>3885</v>
      </c>
      <c r="J2538" s="6"/>
      <c r="K2538" s="6"/>
      <c r="L2538" s="6">
        <v>3693</v>
      </c>
      <c r="M2538" s="6">
        <v>3586</v>
      </c>
      <c r="N2538" s="6">
        <v>3901</v>
      </c>
      <c r="O2538" s="6">
        <v>152.18</v>
      </c>
      <c r="P2538" s="6">
        <v>882646</v>
      </c>
      <c r="Q2538" s="6">
        <v>1529.5395</v>
      </c>
      <c r="R2538" s="6">
        <v>2683449.196</v>
      </c>
      <c r="S2538" s="6">
        <v>2456690.424</v>
      </c>
      <c r="T2538" s="6">
        <v>6810</v>
      </c>
      <c r="U2538" s="6">
        <v>43.76</v>
      </c>
      <c r="V2538" s="6">
        <v>97.93</v>
      </c>
      <c r="W2538" s="6">
        <v>110.96</v>
      </c>
      <c r="X2538" s="6">
        <v>100.49</v>
      </c>
      <c r="Y2538" s="6">
        <v>106.45</v>
      </c>
      <c r="Z2538" s="6"/>
    </row>
    <row r="2539" ht="14" customHeight="1" spans="1:26">
      <c r="A2539" s="5">
        <v>43252</v>
      </c>
      <c r="B2539" s="6">
        <v>3901</v>
      </c>
      <c r="C2539" s="6">
        <v>4295</v>
      </c>
      <c r="D2539" s="6">
        <v>113.43</v>
      </c>
      <c r="E2539" s="6"/>
      <c r="F2539" s="6"/>
      <c r="G2539" s="6"/>
      <c r="H2539" s="6"/>
      <c r="I2539" s="6">
        <v>3920</v>
      </c>
      <c r="J2539" s="6"/>
      <c r="K2539" s="6">
        <v>310</v>
      </c>
      <c r="L2539" s="6">
        <v>3704</v>
      </c>
      <c r="M2539" s="6">
        <v>3600</v>
      </c>
      <c r="N2539" s="6">
        <v>3901</v>
      </c>
      <c r="O2539" s="6">
        <v>153.04</v>
      </c>
      <c r="P2539" s="6">
        <v>868036</v>
      </c>
      <c r="Q2539" s="6">
        <v>1529.5395</v>
      </c>
      <c r="R2539" s="6">
        <v>2898048.872</v>
      </c>
      <c r="S2539" s="6">
        <v>2705787.308</v>
      </c>
      <c r="T2539" s="6">
        <v>-16126</v>
      </c>
      <c r="U2539" s="6">
        <v>43.63</v>
      </c>
      <c r="V2539" s="6">
        <v>97.86</v>
      </c>
      <c r="W2539" s="6">
        <v>111.02</v>
      </c>
      <c r="X2539" s="6">
        <v>101.03</v>
      </c>
      <c r="Y2539" s="6">
        <v>109.37</v>
      </c>
      <c r="Z2539" s="6">
        <v>1130690</v>
      </c>
    </row>
    <row r="2540" ht="14" customHeight="1" spans="1:26">
      <c r="A2540" s="5">
        <v>43253</v>
      </c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43.63</v>
      </c>
      <c r="V2540" s="6">
        <v>97.86</v>
      </c>
      <c r="W2540" s="6">
        <v>111.02</v>
      </c>
      <c r="X2540" s="6">
        <v>101.03</v>
      </c>
      <c r="Y2540" s="6">
        <v>109.37</v>
      </c>
      <c r="Z2540" s="6"/>
    </row>
    <row r="2541" ht="14" customHeight="1" spans="1:26">
      <c r="A2541" s="5">
        <v>43254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43.63</v>
      </c>
      <c r="V2541" s="6">
        <v>97.86</v>
      </c>
      <c r="W2541" s="6">
        <v>111.02</v>
      </c>
      <c r="X2541" s="6">
        <v>101.03</v>
      </c>
      <c r="Y2541" s="6">
        <v>109.37</v>
      </c>
      <c r="Z2541" s="6"/>
    </row>
    <row r="2542" ht="14" customHeight="1" spans="1:26">
      <c r="A2542" s="5">
        <v>43255</v>
      </c>
      <c r="B2542" s="6">
        <v>3867</v>
      </c>
      <c r="C2542" s="6">
        <v>4282.5</v>
      </c>
      <c r="D2542" s="6"/>
      <c r="E2542" s="6"/>
      <c r="F2542" s="6"/>
      <c r="G2542" s="6"/>
      <c r="H2542" s="6"/>
      <c r="I2542" s="6">
        <v>3884</v>
      </c>
      <c r="J2542" s="6"/>
      <c r="K2542" s="6"/>
      <c r="L2542" s="6">
        <v>3686</v>
      </c>
      <c r="M2542" s="6">
        <v>3583</v>
      </c>
      <c r="N2542" s="6">
        <v>3867</v>
      </c>
      <c r="O2542" s="6">
        <v>152.82</v>
      </c>
      <c r="P2542" s="6">
        <v>852472</v>
      </c>
      <c r="Q2542" s="6">
        <v>1516.2085</v>
      </c>
      <c r="R2542" s="6">
        <v>2784407.702</v>
      </c>
      <c r="S2542" s="6">
        <v>2600069.55</v>
      </c>
      <c r="T2542" s="6">
        <v>-4856</v>
      </c>
      <c r="U2542" s="6">
        <v>43.71</v>
      </c>
      <c r="V2542" s="6">
        <v>97.84</v>
      </c>
      <c r="W2542" s="6">
        <v>110.39</v>
      </c>
      <c r="X2542" s="6">
        <v>100.74</v>
      </c>
      <c r="Y2542" s="6">
        <v>109.69</v>
      </c>
      <c r="Z2542" s="6"/>
    </row>
    <row r="2543" ht="14" customHeight="1" spans="1:26">
      <c r="A2543" s="5">
        <v>43256</v>
      </c>
      <c r="B2543" s="6">
        <v>3909</v>
      </c>
      <c r="C2543" s="6">
        <v>4257.5</v>
      </c>
      <c r="D2543" s="6"/>
      <c r="E2543" s="6"/>
      <c r="F2543" s="6"/>
      <c r="G2543" s="6"/>
      <c r="H2543" s="6"/>
      <c r="I2543" s="6">
        <v>3872</v>
      </c>
      <c r="J2543" s="6"/>
      <c r="K2543" s="6"/>
      <c r="L2543" s="6">
        <v>3747</v>
      </c>
      <c r="M2543" s="6">
        <v>3624</v>
      </c>
      <c r="N2543" s="6">
        <v>3909</v>
      </c>
      <c r="O2543" s="6">
        <v>152.57</v>
      </c>
      <c r="P2543" s="6">
        <v>844942</v>
      </c>
      <c r="Q2543" s="6">
        <v>1532.6762</v>
      </c>
      <c r="R2543" s="6">
        <v>2790043.656</v>
      </c>
      <c r="S2543" s="6">
        <v>2573485.872</v>
      </c>
      <c r="T2543" s="6">
        <v>-15640</v>
      </c>
      <c r="U2543" s="6">
        <v>43.76</v>
      </c>
      <c r="V2543" s="6">
        <v>97.49</v>
      </c>
      <c r="W2543" s="6">
        <v>109.5</v>
      </c>
      <c r="X2543" s="6">
        <v>99.81</v>
      </c>
      <c r="Y2543" s="6">
        <v>110.35</v>
      </c>
      <c r="Z2543" s="6"/>
    </row>
    <row r="2544" ht="14" customHeight="1" spans="1:26">
      <c r="A2544" s="5">
        <v>43257</v>
      </c>
      <c r="B2544" s="6">
        <v>3918</v>
      </c>
      <c r="C2544" s="6">
        <v>4285.83</v>
      </c>
      <c r="D2544" s="6"/>
      <c r="E2544" s="6"/>
      <c r="F2544" s="6"/>
      <c r="G2544" s="6"/>
      <c r="H2544" s="6"/>
      <c r="I2544" s="6">
        <v>3910</v>
      </c>
      <c r="J2544" s="6"/>
      <c r="K2544" s="6"/>
      <c r="L2544" s="6">
        <v>3752</v>
      </c>
      <c r="M2544" s="6">
        <v>3630</v>
      </c>
      <c r="N2544" s="6">
        <v>3918</v>
      </c>
      <c r="O2544" s="6">
        <v>152.91</v>
      </c>
      <c r="P2544" s="6">
        <v>819512</v>
      </c>
      <c r="Q2544" s="6">
        <v>1536.205</v>
      </c>
      <c r="R2544" s="6">
        <v>2668293.35</v>
      </c>
      <c r="S2544" s="6">
        <v>2510698.616</v>
      </c>
      <c r="T2544" s="6">
        <v>-23862</v>
      </c>
      <c r="U2544" s="6">
        <v>43.76</v>
      </c>
      <c r="V2544" s="6">
        <v>97.95</v>
      </c>
      <c r="W2544" s="6">
        <v>109.93</v>
      </c>
      <c r="X2544" s="6">
        <v>100.45</v>
      </c>
      <c r="Y2544" s="6">
        <v>109.62</v>
      </c>
      <c r="Z2544" s="6"/>
    </row>
    <row r="2545" ht="14" customHeight="1" spans="1:26">
      <c r="A2545" s="5">
        <v>43258</v>
      </c>
      <c r="B2545" s="6">
        <v>3943</v>
      </c>
      <c r="C2545" s="6">
        <v>4304.17</v>
      </c>
      <c r="D2545" s="6"/>
      <c r="E2545" s="6"/>
      <c r="F2545" s="6"/>
      <c r="G2545" s="6"/>
      <c r="H2545" s="6"/>
      <c r="I2545" s="6">
        <v>3954</v>
      </c>
      <c r="J2545" s="6"/>
      <c r="K2545" s="6"/>
      <c r="L2545" s="6">
        <v>3772</v>
      </c>
      <c r="M2545" s="6">
        <v>3664</v>
      </c>
      <c r="N2545" s="6">
        <v>3943</v>
      </c>
      <c r="O2545" s="6">
        <v>153.66</v>
      </c>
      <c r="P2545" s="6">
        <v>811090</v>
      </c>
      <c r="Q2545" s="6">
        <v>1546.0073</v>
      </c>
      <c r="R2545" s="6">
        <v>3095953.77</v>
      </c>
      <c r="S2545" s="6">
        <v>2945985.714</v>
      </c>
      <c r="T2545" s="6">
        <v>-8610</v>
      </c>
      <c r="U2545" s="6">
        <v>44.12</v>
      </c>
      <c r="V2545" s="6">
        <v>98.04</v>
      </c>
      <c r="W2545" s="6">
        <v>110.11</v>
      </c>
      <c r="X2545" s="6">
        <v>100.75</v>
      </c>
      <c r="Y2545" s="6">
        <v>109.15</v>
      </c>
      <c r="Z2545" s="6"/>
    </row>
    <row r="2546" ht="14" customHeight="1" spans="1:26">
      <c r="A2546" s="5">
        <v>43259</v>
      </c>
      <c r="B2546" s="6">
        <v>3936</v>
      </c>
      <c r="C2546" s="6">
        <v>4300</v>
      </c>
      <c r="D2546" s="6"/>
      <c r="E2546" s="6"/>
      <c r="F2546" s="6"/>
      <c r="G2546" s="6"/>
      <c r="H2546" s="6"/>
      <c r="I2546" s="6">
        <v>3934</v>
      </c>
      <c r="J2546" s="6"/>
      <c r="K2546" s="6">
        <v>310</v>
      </c>
      <c r="L2546" s="6">
        <v>3768</v>
      </c>
      <c r="M2546" s="6">
        <v>3648</v>
      </c>
      <c r="N2546" s="6">
        <v>3936</v>
      </c>
      <c r="O2546" s="6">
        <v>153.59</v>
      </c>
      <c r="P2546" s="6">
        <v>801688</v>
      </c>
      <c r="Q2546" s="6">
        <v>1543.2626</v>
      </c>
      <c r="R2546" s="6">
        <v>1885624.09</v>
      </c>
      <c r="S2546" s="6">
        <v>1822225.962</v>
      </c>
      <c r="T2546" s="6">
        <v>-9446</v>
      </c>
      <c r="U2546" s="6">
        <v>44.24</v>
      </c>
      <c r="V2546" s="6">
        <v>98.33</v>
      </c>
      <c r="W2546" s="6">
        <v>110</v>
      </c>
      <c r="X2546" s="6">
        <v>100.65</v>
      </c>
      <c r="Y2546" s="6">
        <v>109.26</v>
      </c>
      <c r="Z2546" s="6">
        <v>1130690</v>
      </c>
    </row>
    <row r="2547" ht="14" customHeight="1" spans="1:26">
      <c r="A2547" s="5">
        <v>43260</v>
      </c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44.24</v>
      </c>
      <c r="V2547" s="6">
        <v>98.33</v>
      </c>
      <c r="W2547" s="6">
        <v>110</v>
      </c>
      <c r="X2547" s="6">
        <v>100.65</v>
      </c>
      <c r="Y2547" s="6">
        <v>109.26</v>
      </c>
      <c r="Z2547" s="6"/>
    </row>
    <row r="2548" ht="14" customHeight="1" spans="1:26">
      <c r="A2548" s="5">
        <v>43261</v>
      </c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44.24</v>
      </c>
      <c r="V2548" s="6">
        <v>98.33</v>
      </c>
      <c r="W2548" s="6">
        <v>110</v>
      </c>
      <c r="X2548" s="6">
        <v>100.65</v>
      </c>
      <c r="Y2548" s="6">
        <v>109.26</v>
      </c>
      <c r="Z2548" s="6"/>
    </row>
    <row r="2549" ht="14" customHeight="1" spans="1:26">
      <c r="A2549" s="5">
        <v>43262</v>
      </c>
      <c r="B2549" s="6">
        <v>3936</v>
      </c>
      <c r="C2549" s="6">
        <v>4290.83</v>
      </c>
      <c r="D2549" s="6"/>
      <c r="E2549" s="6"/>
      <c r="F2549" s="6"/>
      <c r="G2549" s="6"/>
      <c r="H2549" s="6"/>
      <c r="I2549" s="6">
        <v>3924</v>
      </c>
      <c r="J2549" s="6"/>
      <c r="K2549" s="6"/>
      <c r="L2549" s="6">
        <v>3764</v>
      </c>
      <c r="M2549" s="6">
        <v>3650</v>
      </c>
      <c r="N2549" s="6">
        <v>3936</v>
      </c>
      <c r="O2549" s="6">
        <v>153.41</v>
      </c>
      <c r="P2549" s="6">
        <v>817230</v>
      </c>
      <c r="Q2549" s="6">
        <v>1543.2626</v>
      </c>
      <c r="R2549" s="6">
        <v>2148732.706</v>
      </c>
      <c r="S2549" s="6">
        <v>2060839.482</v>
      </c>
      <c r="T2549" s="6">
        <v>17700</v>
      </c>
      <c r="U2549" s="6">
        <v>43.84</v>
      </c>
      <c r="V2549" s="6">
        <v>98.4</v>
      </c>
      <c r="W2549" s="6">
        <v>109.87</v>
      </c>
      <c r="X2549" s="6">
        <v>100.39</v>
      </c>
      <c r="Y2549" s="6">
        <v>112.79</v>
      </c>
      <c r="Z2549" s="6"/>
    </row>
    <row r="2550" ht="14" customHeight="1" spans="1:26">
      <c r="A2550" s="5">
        <v>43263</v>
      </c>
      <c r="B2550" s="6">
        <v>3976</v>
      </c>
      <c r="C2550" s="6">
        <v>4300</v>
      </c>
      <c r="D2550" s="6"/>
      <c r="E2550" s="6"/>
      <c r="F2550" s="6"/>
      <c r="G2550" s="6"/>
      <c r="H2550" s="6"/>
      <c r="I2550" s="6">
        <v>3946</v>
      </c>
      <c r="J2550" s="6"/>
      <c r="K2550" s="6"/>
      <c r="L2550" s="6">
        <v>3797</v>
      </c>
      <c r="M2550" s="6">
        <v>3660</v>
      </c>
      <c r="N2550" s="6">
        <v>3976</v>
      </c>
      <c r="O2550" s="6">
        <v>153.69</v>
      </c>
      <c r="P2550" s="6">
        <v>809580</v>
      </c>
      <c r="Q2550" s="6">
        <v>1558.9462</v>
      </c>
      <c r="R2550" s="6">
        <v>2457467.294</v>
      </c>
      <c r="S2550" s="6">
        <v>2390628.79</v>
      </c>
      <c r="T2550" s="6">
        <v>-8728</v>
      </c>
      <c r="U2550" s="6">
        <v>44</v>
      </c>
      <c r="V2550" s="6">
        <v>98.63</v>
      </c>
      <c r="W2550" s="6">
        <v>110</v>
      </c>
      <c r="X2550" s="6">
        <v>100.61</v>
      </c>
      <c r="Y2550" s="6">
        <v>113.86</v>
      </c>
      <c r="Z2550" s="6"/>
    </row>
    <row r="2551" ht="14" customHeight="1" spans="1:26">
      <c r="A2551" s="5">
        <v>43264</v>
      </c>
      <c r="B2551" s="6">
        <v>3963</v>
      </c>
      <c r="C2551" s="6">
        <v>4322.5</v>
      </c>
      <c r="D2551" s="6"/>
      <c r="E2551" s="6"/>
      <c r="F2551" s="6"/>
      <c r="G2551" s="6"/>
      <c r="H2551" s="6"/>
      <c r="I2551" s="6">
        <v>3973</v>
      </c>
      <c r="J2551" s="6"/>
      <c r="K2551" s="6"/>
      <c r="L2551" s="6">
        <v>3801</v>
      </c>
      <c r="M2551" s="6">
        <v>3675</v>
      </c>
      <c r="N2551" s="6">
        <v>3963</v>
      </c>
      <c r="O2551" s="6">
        <v>153.96</v>
      </c>
      <c r="P2551" s="6">
        <v>784520</v>
      </c>
      <c r="Q2551" s="6">
        <v>1553.8491</v>
      </c>
      <c r="R2551" s="6">
        <v>2539464.222</v>
      </c>
      <c r="S2551" s="6">
        <v>2293866.164</v>
      </c>
      <c r="T2551" s="6">
        <v>-4836</v>
      </c>
      <c r="U2551" s="6">
        <v>43.63</v>
      </c>
      <c r="V2551" s="6">
        <v>99.14</v>
      </c>
      <c r="W2551" s="6">
        <v>110.01</v>
      </c>
      <c r="X2551" s="6">
        <v>100.98</v>
      </c>
      <c r="Y2551" s="6">
        <v>113.27</v>
      </c>
      <c r="Z2551" s="6"/>
    </row>
    <row r="2552" ht="14" customHeight="1" spans="1:26">
      <c r="A2552" s="5">
        <v>43265</v>
      </c>
      <c r="B2552" s="6">
        <v>3979</v>
      </c>
      <c r="C2552" s="6">
        <v>4324.17</v>
      </c>
      <c r="D2552" s="6"/>
      <c r="E2552" s="6"/>
      <c r="F2552" s="6"/>
      <c r="G2552" s="6"/>
      <c r="H2552" s="6"/>
      <c r="I2552" s="6">
        <v>3968</v>
      </c>
      <c r="J2552" s="6"/>
      <c r="K2552" s="6"/>
      <c r="L2552" s="6">
        <v>3823</v>
      </c>
      <c r="M2552" s="6">
        <v>3696</v>
      </c>
      <c r="N2552" s="6">
        <v>3979</v>
      </c>
      <c r="O2552" s="6">
        <v>154.24</v>
      </c>
      <c r="P2552" s="6">
        <v>801950</v>
      </c>
      <c r="Q2552" s="6">
        <v>1560.1225</v>
      </c>
      <c r="R2552" s="6">
        <v>2407560.706</v>
      </c>
      <c r="S2552" s="6">
        <v>2220658.05</v>
      </c>
      <c r="T2552" s="6">
        <v>31322</v>
      </c>
      <c r="U2552" s="6">
        <v>43.71</v>
      </c>
      <c r="V2552" s="6">
        <v>99.05</v>
      </c>
      <c r="W2552" s="6">
        <v>109.94</v>
      </c>
      <c r="X2552" s="6">
        <v>100.95</v>
      </c>
      <c r="Y2552" s="6">
        <v>113.22</v>
      </c>
      <c r="Z2552" s="6"/>
    </row>
    <row r="2553" ht="14" customHeight="1" spans="1:26">
      <c r="A2553" s="5">
        <v>43266</v>
      </c>
      <c r="B2553" s="6">
        <v>3968</v>
      </c>
      <c r="C2553" s="6">
        <v>4330.83</v>
      </c>
      <c r="D2553" s="6">
        <v>115.31</v>
      </c>
      <c r="E2553" s="6"/>
      <c r="F2553" s="6"/>
      <c r="G2553" s="6"/>
      <c r="H2553" s="6"/>
      <c r="I2553" s="6">
        <v>3962</v>
      </c>
      <c r="J2553" s="6"/>
      <c r="K2553" s="6">
        <v>310</v>
      </c>
      <c r="L2553" s="6">
        <v>3817</v>
      </c>
      <c r="M2553" s="6">
        <v>3695</v>
      </c>
      <c r="N2553" s="6">
        <v>3968</v>
      </c>
      <c r="O2553" s="6">
        <v>154.07</v>
      </c>
      <c r="P2553" s="6">
        <v>814404</v>
      </c>
      <c r="Q2553" s="6">
        <v>1555.8095</v>
      </c>
      <c r="R2553" s="6">
        <v>2133058.602</v>
      </c>
      <c r="S2553" s="6">
        <v>2024242.92</v>
      </c>
      <c r="T2553" s="6">
        <v>17158</v>
      </c>
      <c r="U2553" s="6">
        <v>43.63</v>
      </c>
      <c r="V2553" s="6">
        <v>99.36</v>
      </c>
      <c r="W2553" s="6">
        <v>110.01</v>
      </c>
      <c r="X2553" s="6">
        <v>101.05</v>
      </c>
      <c r="Y2553" s="6">
        <v>113.38</v>
      </c>
      <c r="Z2553" s="6">
        <v>1130690</v>
      </c>
    </row>
    <row r="2554" ht="14" customHeight="1" spans="1:26">
      <c r="A2554" s="5">
        <v>43267</v>
      </c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43.63</v>
      </c>
      <c r="V2554" s="6">
        <v>99.36</v>
      </c>
      <c r="W2554" s="6">
        <v>110.01</v>
      </c>
      <c r="X2554" s="6">
        <v>101.05</v>
      </c>
      <c r="Y2554" s="6">
        <v>113.38</v>
      </c>
      <c r="Z2554" s="6"/>
    </row>
    <row r="2555" ht="14" customHeight="1" spans="1:26">
      <c r="A2555" s="5">
        <v>43268</v>
      </c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43.63</v>
      </c>
      <c r="V2555" s="6">
        <v>99.36</v>
      </c>
      <c r="W2555" s="6">
        <v>110.01</v>
      </c>
      <c r="X2555" s="6">
        <v>101.05</v>
      </c>
      <c r="Y2555" s="6">
        <v>113.38</v>
      </c>
      <c r="Z2555" s="6"/>
    </row>
    <row r="2556" ht="14" customHeight="1" spans="1:26">
      <c r="A2556" s="5">
        <v>43269</v>
      </c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43.63</v>
      </c>
      <c r="V2556" s="6">
        <v>99.36</v>
      </c>
      <c r="W2556" s="6">
        <v>110.01</v>
      </c>
      <c r="X2556" s="6">
        <v>101.05</v>
      </c>
      <c r="Y2556" s="6">
        <v>113.38</v>
      </c>
      <c r="Z2556" s="6"/>
    </row>
    <row r="2557" ht="14" customHeight="1" spans="1:26">
      <c r="A2557" s="5">
        <v>43270</v>
      </c>
      <c r="B2557" s="6">
        <v>3847</v>
      </c>
      <c r="C2557" s="6">
        <v>4293.33</v>
      </c>
      <c r="D2557" s="6"/>
      <c r="E2557" s="6"/>
      <c r="F2557" s="6"/>
      <c r="G2557" s="6"/>
      <c r="H2557" s="6"/>
      <c r="I2557" s="6">
        <v>3869</v>
      </c>
      <c r="J2557" s="6"/>
      <c r="K2557" s="6"/>
      <c r="L2557" s="6">
        <v>3690</v>
      </c>
      <c r="M2557" s="6">
        <v>3590</v>
      </c>
      <c r="N2557" s="6">
        <v>3847</v>
      </c>
      <c r="O2557" s="6">
        <v>153.47</v>
      </c>
      <c r="P2557" s="6">
        <v>779906</v>
      </c>
      <c r="Q2557" s="6">
        <v>1508.3667</v>
      </c>
      <c r="R2557" s="6">
        <v>3071039.876</v>
      </c>
      <c r="S2557" s="6">
        <v>2857030.654</v>
      </c>
      <c r="T2557" s="6">
        <v>-33276</v>
      </c>
      <c r="U2557" s="6">
        <v>44.08</v>
      </c>
      <c r="V2557" s="6">
        <v>98.66</v>
      </c>
      <c r="W2557" s="6">
        <v>109.25</v>
      </c>
      <c r="X2557" s="6">
        <v>100</v>
      </c>
      <c r="Y2557" s="6">
        <v>117.66</v>
      </c>
      <c r="Z2557" s="6"/>
    </row>
    <row r="2558" ht="14" customHeight="1" spans="1:26">
      <c r="A2558" s="5">
        <v>43271</v>
      </c>
      <c r="B2558" s="6">
        <v>3909</v>
      </c>
      <c r="C2558" s="6">
        <v>4288.33</v>
      </c>
      <c r="D2558" s="6"/>
      <c r="E2558" s="6"/>
      <c r="F2558" s="6"/>
      <c r="G2558" s="6"/>
      <c r="H2558" s="6"/>
      <c r="I2558" s="6">
        <v>3879</v>
      </c>
      <c r="J2558" s="6"/>
      <c r="K2558" s="6"/>
      <c r="L2558" s="6">
        <v>3745</v>
      </c>
      <c r="M2558" s="6">
        <v>3633</v>
      </c>
      <c r="N2558" s="6">
        <v>3909</v>
      </c>
      <c r="O2558" s="6">
        <v>153.25</v>
      </c>
      <c r="P2558" s="6">
        <v>774780</v>
      </c>
      <c r="Q2558" s="6">
        <v>1532.6762</v>
      </c>
      <c r="R2558" s="6">
        <v>2149178.96</v>
      </c>
      <c r="S2558" s="6">
        <v>2031550.412</v>
      </c>
      <c r="T2558" s="6">
        <v>-3840</v>
      </c>
      <c r="U2558" s="6">
        <v>42.59</v>
      </c>
      <c r="V2558" s="6">
        <v>98.7</v>
      </c>
      <c r="W2558" s="6">
        <v>109.17</v>
      </c>
      <c r="X2558" s="6">
        <v>99.93</v>
      </c>
      <c r="Y2558" s="6">
        <v>118.45</v>
      </c>
      <c r="Z2558" s="6"/>
    </row>
    <row r="2559" ht="14" customHeight="1" spans="1:26">
      <c r="A2559" s="5">
        <v>43272</v>
      </c>
      <c r="B2559" s="6">
        <v>3872</v>
      </c>
      <c r="C2559" s="6">
        <v>4310</v>
      </c>
      <c r="D2559" s="6"/>
      <c r="E2559" s="6"/>
      <c r="F2559" s="6"/>
      <c r="G2559" s="6"/>
      <c r="H2559" s="6"/>
      <c r="I2559" s="6">
        <v>3899</v>
      </c>
      <c r="J2559" s="6"/>
      <c r="K2559" s="6"/>
      <c r="L2559" s="6">
        <v>3716</v>
      </c>
      <c r="M2559" s="6">
        <v>3613</v>
      </c>
      <c r="N2559" s="6">
        <v>3872</v>
      </c>
      <c r="O2559" s="6">
        <v>153.54</v>
      </c>
      <c r="P2559" s="6">
        <v>764506</v>
      </c>
      <c r="Q2559" s="6">
        <v>1518.1689</v>
      </c>
      <c r="R2559" s="6">
        <v>2467477.562</v>
      </c>
      <c r="S2559" s="6">
        <v>2347711.14</v>
      </c>
      <c r="T2559" s="6">
        <v>-9308</v>
      </c>
      <c r="U2559" s="6">
        <v>42.59</v>
      </c>
      <c r="V2559" s="6">
        <v>99.32</v>
      </c>
      <c r="W2559" s="6">
        <v>109.62</v>
      </c>
      <c r="X2559" s="6">
        <v>100.4</v>
      </c>
      <c r="Y2559" s="6">
        <v>117.86</v>
      </c>
      <c r="Z2559" s="6"/>
    </row>
    <row r="2560" ht="14" customHeight="1" spans="1:26">
      <c r="A2560" s="5">
        <v>43273</v>
      </c>
      <c r="B2560" s="6">
        <v>3870</v>
      </c>
      <c r="C2560" s="6">
        <v>4310</v>
      </c>
      <c r="D2560" s="6">
        <v>114.94</v>
      </c>
      <c r="E2560" s="6"/>
      <c r="F2560" s="6"/>
      <c r="G2560" s="6"/>
      <c r="H2560" s="6"/>
      <c r="I2560" s="6">
        <v>3867</v>
      </c>
      <c r="J2560" s="6"/>
      <c r="K2560" s="6">
        <v>310</v>
      </c>
      <c r="L2560" s="6">
        <v>3704</v>
      </c>
      <c r="M2560" s="6">
        <v>3603</v>
      </c>
      <c r="N2560" s="6">
        <v>3870</v>
      </c>
      <c r="O2560" s="6">
        <v>153.2</v>
      </c>
      <c r="P2560" s="6">
        <v>761796</v>
      </c>
      <c r="Q2560" s="6">
        <v>1517.3848</v>
      </c>
      <c r="R2560" s="6">
        <v>2007611.846</v>
      </c>
      <c r="S2560" s="6">
        <v>1871386.326</v>
      </c>
      <c r="T2560" s="6">
        <v>-6418</v>
      </c>
      <c r="U2560" s="6">
        <v>42.75</v>
      </c>
      <c r="V2560" s="6">
        <v>99.32</v>
      </c>
      <c r="W2560" s="6">
        <v>109.62</v>
      </c>
      <c r="X2560" s="6">
        <v>100.4</v>
      </c>
      <c r="Y2560" s="6">
        <v>117.86</v>
      </c>
      <c r="Z2560" s="6">
        <v>1130690</v>
      </c>
    </row>
    <row r="2561" ht="14" customHeight="1" spans="1:26">
      <c r="A2561" s="5">
        <v>43274</v>
      </c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42.75</v>
      </c>
      <c r="V2561" s="6">
        <v>99.74</v>
      </c>
      <c r="W2561" s="6">
        <v>109.62</v>
      </c>
      <c r="X2561" s="6">
        <v>100.4</v>
      </c>
      <c r="Y2561" s="6">
        <v>117.86</v>
      </c>
      <c r="Z2561" s="6"/>
    </row>
    <row r="2562" ht="14" customHeight="1" spans="1:26">
      <c r="A2562" s="5">
        <v>43275</v>
      </c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42.75</v>
      </c>
      <c r="V2562" s="6">
        <v>99.74</v>
      </c>
      <c r="W2562" s="6">
        <v>109.62</v>
      </c>
      <c r="X2562" s="6">
        <v>100.4</v>
      </c>
      <c r="Y2562" s="6">
        <v>117.86</v>
      </c>
      <c r="Z2562" s="6"/>
    </row>
    <row r="2563" ht="14" customHeight="1" spans="1:26">
      <c r="A2563" s="5">
        <v>43276</v>
      </c>
      <c r="B2563" s="6">
        <v>3849</v>
      </c>
      <c r="C2563" s="6">
        <v>4255.83</v>
      </c>
      <c r="D2563" s="6"/>
      <c r="E2563" s="6"/>
      <c r="F2563" s="6"/>
      <c r="G2563" s="6"/>
      <c r="H2563" s="6"/>
      <c r="I2563" s="6">
        <v>3858</v>
      </c>
      <c r="J2563" s="6"/>
      <c r="K2563" s="6"/>
      <c r="L2563" s="6">
        <v>3673</v>
      </c>
      <c r="M2563" s="6">
        <v>3576</v>
      </c>
      <c r="N2563" s="6">
        <v>3849</v>
      </c>
      <c r="O2563" s="6">
        <v>152.69</v>
      </c>
      <c r="P2563" s="6">
        <v>751644</v>
      </c>
      <c r="Q2563" s="6">
        <v>1509.1509</v>
      </c>
      <c r="R2563" s="6">
        <v>2287118.832</v>
      </c>
      <c r="S2563" s="6">
        <v>2131492.812</v>
      </c>
      <c r="T2563" s="6">
        <v>-15130</v>
      </c>
      <c r="U2563" s="6">
        <v>43.55</v>
      </c>
      <c r="V2563" s="6">
        <v>98.92</v>
      </c>
      <c r="W2563" s="6">
        <v>108.24</v>
      </c>
      <c r="X2563" s="6">
        <v>99.32</v>
      </c>
      <c r="Y2563" s="6">
        <v>119.36</v>
      </c>
      <c r="Z2563" s="6"/>
    </row>
    <row r="2564" ht="14" customHeight="1" spans="1:26">
      <c r="A2564" s="5">
        <v>43277</v>
      </c>
      <c r="B2564" s="6">
        <v>3805</v>
      </c>
      <c r="C2564" s="6">
        <v>4234.17</v>
      </c>
      <c r="D2564" s="6"/>
      <c r="E2564" s="6"/>
      <c r="F2564" s="6"/>
      <c r="G2564" s="6"/>
      <c r="H2564" s="6"/>
      <c r="I2564" s="6">
        <v>3815</v>
      </c>
      <c r="J2564" s="6"/>
      <c r="K2564" s="6"/>
      <c r="L2564" s="6">
        <v>3617</v>
      </c>
      <c r="M2564" s="6">
        <v>3515</v>
      </c>
      <c r="N2564" s="6">
        <v>3805</v>
      </c>
      <c r="O2564" s="6">
        <v>152</v>
      </c>
      <c r="P2564" s="6">
        <v>725812</v>
      </c>
      <c r="Q2564" s="6">
        <v>1491.899</v>
      </c>
      <c r="R2564" s="6">
        <v>2476598.652</v>
      </c>
      <c r="S2564" s="6">
        <v>2318640.798</v>
      </c>
      <c r="T2564" s="6">
        <v>-28142</v>
      </c>
      <c r="U2564" s="6">
        <v>44.28</v>
      </c>
      <c r="V2564" s="6">
        <v>99.11</v>
      </c>
      <c r="W2564" s="6">
        <v>107.97</v>
      </c>
      <c r="X2564" s="6">
        <v>99.11</v>
      </c>
      <c r="Y2564" s="6">
        <v>119.97</v>
      </c>
      <c r="Z2564" s="6"/>
    </row>
    <row r="2565" ht="14" customHeight="1" spans="1:26">
      <c r="A2565" s="5">
        <v>43278</v>
      </c>
      <c r="B2565" s="6">
        <v>3831</v>
      </c>
      <c r="C2565" s="6">
        <v>4243.33</v>
      </c>
      <c r="D2565" s="6"/>
      <c r="E2565" s="6"/>
      <c r="F2565" s="6"/>
      <c r="G2565" s="6"/>
      <c r="H2565" s="6"/>
      <c r="I2565" s="6">
        <v>3834</v>
      </c>
      <c r="J2565" s="6"/>
      <c r="K2565" s="6"/>
      <c r="L2565" s="6">
        <v>3630</v>
      </c>
      <c r="M2565" s="6">
        <v>3529</v>
      </c>
      <c r="N2565" s="6">
        <v>3831</v>
      </c>
      <c r="O2565" s="6">
        <v>151.73</v>
      </c>
      <c r="P2565" s="6">
        <v>753446</v>
      </c>
      <c r="Q2565" s="6">
        <v>1502.0933</v>
      </c>
      <c r="R2565" s="6">
        <v>2226990.808</v>
      </c>
      <c r="S2565" s="6">
        <v>2092541.88</v>
      </c>
      <c r="T2565" s="6">
        <v>27516</v>
      </c>
      <c r="U2565" s="6">
        <v>43.92</v>
      </c>
      <c r="V2565" s="6">
        <v>99.54</v>
      </c>
      <c r="W2565" s="6">
        <v>108.04</v>
      </c>
      <c r="X2565" s="6">
        <v>99.35</v>
      </c>
      <c r="Y2565" s="6">
        <v>119.72</v>
      </c>
      <c r="Z2565" s="6"/>
    </row>
    <row r="2566" ht="14" customHeight="1" spans="1:26">
      <c r="A2566" s="5">
        <v>43279</v>
      </c>
      <c r="B2566" s="6">
        <v>3875</v>
      </c>
      <c r="C2566" s="6">
        <v>4262.5</v>
      </c>
      <c r="D2566" s="6"/>
      <c r="E2566" s="6"/>
      <c r="F2566" s="6"/>
      <c r="G2566" s="6"/>
      <c r="H2566" s="6"/>
      <c r="I2566" s="6">
        <v>3873</v>
      </c>
      <c r="J2566" s="6"/>
      <c r="K2566" s="6"/>
      <c r="L2566" s="6">
        <v>3673</v>
      </c>
      <c r="M2566" s="6">
        <v>3566</v>
      </c>
      <c r="N2566" s="6">
        <v>3875</v>
      </c>
      <c r="O2566" s="6">
        <v>151.73</v>
      </c>
      <c r="P2566" s="6">
        <v>715718</v>
      </c>
      <c r="Q2566" s="6">
        <v>1519.3452</v>
      </c>
      <c r="R2566" s="6">
        <v>2346654.272</v>
      </c>
      <c r="S2566" s="6">
        <v>2211322.214</v>
      </c>
      <c r="T2566" s="6">
        <v>-35002</v>
      </c>
      <c r="U2566" s="6">
        <v>43.76</v>
      </c>
      <c r="V2566" s="6">
        <v>99.74</v>
      </c>
      <c r="W2566" s="6">
        <v>108.55</v>
      </c>
      <c r="X2566" s="6">
        <v>99.77</v>
      </c>
      <c r="Y2566" s="6">
        <v>119.18</v>
      </c>
      <c r="Z2566" s="6"/>
    </row>
    <row r="2567" ht="14" customHeight="1" spans="1:26">
      <c r="A2567" s="5">
        <v>43280</v>
      </c>
      <c r="B2567" s="6">
        <v>3926</v>
      </c>
      <c r="C2567" s="6">
        <v>4265</v>
      </c>
      <c r="D2567" s="6">
        <v>114.17</v>
      </c>
      <c r="E2567" s="6"/>
      <c r="F2567" s="6"/>
      <c r="G2567" s="6"/>
      <c r="H2567" s="6"/>
      <c r="I2567" s="6">
        <v>3907</v>
      </c>
      <c r="J2567" s="6"/>
      <c r="K2567" s="6">
        <v>310</v>
      </c>
      <c r="L2567" s="6">
        <v>3733</v>
      </c>
      <c r="M2567" s="6">
        <v>3601</v>
      </c>
      <c r="N2567" s="6">
        <v>3926</v>
      </c>
      <c r="O2567" s="6">
        <v>152.23</v>
      </c>
      <c r="P2567" s="6">
        <v>685652</v>
      </c>
      <c r="Q2567" s="6">
        <v>1539.3418</v>
      </c>
      <c r="R2567" s="6">
        <v>1939029.434</v>
      </c>
      <c r="S2567" s="6">
        <v>1817296.128</v>
      </c>
      <c r="T2567" s="6">
        <v>-26454</v>
      </c>
      <c r="U2567" s="6">
        <v>44</v>
      </c>
      <c r="V2567" s="6">
        <v>99.78</v>
      </c>
      <c r="W2567" s="6">
        <v>108.64</v>
      </c>
      <c r="X2567" s="6">
        <v>100.25</v>
      </c>
      <c r="Y2567" s="6">
        <v>119.11</v>
      </c>
      <c r="Z2567" s="6">
        <v>1130690</v>
      </c>
    </row>
    <row r="2568" ht="14" customHeight="1" spans="1:26">
      <c r="A2568" s="5">
        <v>43281</v>
      </c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44</v>
      </c>
      <c r="V2568" s="6">
        <v>99.78</v>
      </c>
      <c r="W2568" s="6">
        <v>108.64</v>
      </c>
      <c r="X2568" s="6">
        <v>100.25</v>
      </c>
      <c r="Y2568" s="6">
        <v>119.11</v>
      </c>
      <c r="Z2568" s="6"/>
    </row>
    <row r="2569" ht="14" customHeight="1" spans="1:26">
      <c r="A2569" s="5">
        <v>43282</v>
      </c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44</v>
      </c>
      <c r="V2569" s="6">
        <v>99.78</v>
      </c>
      <c r="W2569" s="6">
        <v>108.64</v>
      </c>
      <c r="X2569" s="6">
        <v>100.25</v>
      </c>
      <c r="Y2569" s="6">
        <v>119.11</v>
      </c>
      <c r="Z2569" s="6"/>
    </row>
    <row r="2570" ht="14" customHeight="1" spans="1:26">
      <c r="A2570" s="5">
        <v>43283</v>
      </c>
      <c r="B2570" s="6">
        <v>3861</v>
      </c>
      <c r="C2570" s="6">
        <v>4254.17</v>
      </c>
      <c r="D2570" s="6"/>
      <c r="E2570" s="6"/>
      <c r="F2570" s="6"/>
      <c r="G2570" s="6"/>
      <c r="H2570" s="6"/>
      <c r="I2570" s="6">
        <v>3886</v>
      </c>
      <c r="J2570" s="6"/>
      <c r="K2570" s="6"/>
      <c r="L2570" s="6">
        <v>3662</v>
      </c>
      <c r="M2570" s="6">
        <v>3552</v>
      </c>
      <c r="N2570" s="6">
        <v>3861</v>
      </c>
      <c r="O2570" s="6">
        <v>152.07</v>
      </c>
      <c r="P2570" s="6">
        <v>676070</v>
      </c>
      <c r="Q2570" s="6">
        <v>1513.856</v>
      </c>
      <c r="R2570" s="6">
        <v>2318492.178</v>
      </c>
      <c r="S2570" s="6">
        <v>2187831.894</v>
      </c>
      <c r="T2570" s="6">
        <v>-14214</v>
      </c>
      <c r="U2570" s="6">
        <v>44.48</v>
      </c>
      <c r="V2570" s="6">
        <v>99.64</v>
      </c>
      <c r="W2570" s="6">
        <v>108.32</v>
      </c>
      <c r="X2570" s="6">
        <v>99.9</v>
      </c>
      <c r="Y2570" s="6">
        <v>119.4</v>
      </c>
      <c r="Z2570" s="6"/>
    </row>
    <row r="2571" ht="14" customHeight="1" spans="1:26">
      <c r="A2571" s="5">
        <v>43284</v>
      </c>
      <c r="B2571" s="6">
        <v>3869</v>
      </c>
      <c r="C2571" s="6">
        <v>4229.17</v>
      </c>
      <c r="D2571" s="6"/>
      <c r="E2571" s="6"/>
      <c r="F2571" s="6"/>
      <c r="G2571" s="6"/>
      <c r="H2571" s="6"/>
      <c r="I2571" s="6">
        <v>3858</v>
      </c>
      <c r="J2571" s="6"/>
      <c r="K2571" s="6"/>
      <c r="L2571" s="6">
        <v>3668</v>
      </c>
      <c r="M2571" s="6">
        <v>3556</v>
      </c>
      <c r="N2571" s="6">
        <v>3869</v>
      </c>
      <c r="O2571" s="6">
        <v>152.07</v>
      </c>
      <c r="P2571" s="6">
        <v>662466</v>
      </c>
      <c r="Q2571" s="6">
        <v>1516.9927</v>
      </c>
      <c r="R2571" s="6">
        <v>1735952.258</v>
      </c>
      <c r="S2571" s="6">
        <v>1594143.042</v>
      </c>
      <c r="T2571" s="6">
        <v>-16920</v>
      </c>
      <c r="U2571" s="6">
        <v>44.4</v>
      </c>
      <c r="V2571" s="6">
        <v>99.39</v>
      </c>
      <c r="W2571" s="6">
        <v>107.73</v>
      </c>
      <c r="X2571" s="6">
        <v>99.42</v>
      </c>
      <c r="Y2571" s="6">
        <v>118.45</v>
      </c>
      <c r="Z2571" s="6"/>
    </row>
    <row r="2572" ht="14" customHeight="1" spans="1:26">
      <c r="A2572" s="5">
        <v>43285</v>
      </c>
      <c r="B2572" s="6">
        <v>3890</v>
      </c>
      <c r="C2572" s="6">
        <v>4240.83</v>
      </c>
      <c r="D2572" s="6"/>
      <c r="E2572" s="6"/>
      <c r="F2572" s="6"/>
      <c r="G2572" s="6"/>
      <c r="H2572" s="6"/>
      <c r="I2572" s="6">
        <v>3887</v>
      </c>
      <c r="J2572" s="6"/>
      <c r="K2572" s="6"/>
      <c r="L2572" s="6">
        <v>3689</v>
      </c>
      <c r="M2572" s="6">
        <v>3570</v>
      </c>
      <c r="N2572" s="6">
        <v>3890</v>
      </c>
      <c r="O2572" s="6">
        <v>151.23</v>
      </c>
      <c r="P2572" s="6">
        <v>671234</v>
      </c>
      <c r="Q2572" s="6">
        <v>1525.2266</v>
      </c>
      <c r="R2572" s="6">
        <v>1853471.216</v>
      </c>
      <c r="S2572" s="6">
        <v>1721506.118</v>
      </c>
      <c r="T2572" s="6">
        <v>8910</v>
      </c>
      <c r="U2572" s="6">
        <v>44.32</v>
      </c>
      <c r="V2572" s="6">
        <v>99.84</v>
      </c>
      <c r="W2572" s="6">
        <v>107.91</v>
      </c>
      <c r="X2572" s="6">
        <v>99.52</v>
      </c>
      <c r="Y2572" s="6">
        <v>118.11</v>
      </c>
      <c r="Z2572" s="6"/>
    </row>
    <row r="2573" ht="14" customHeight="1" spans="1:26">
      <c r="A2573" s="5">
        <v>43286</v>
      </c>
      <c r="B2573" s="6">
        <v>3852</v>
      </c>
      <c r="C2573" s="6">
        <v>4218.33</v>
      </c>
      <c r="D2573" s="6"/>
      <c r="E2573" s="6"/>
      <c r="F2573" s="6"/>
      <c r="G2573" s="6"/>
      <c r="H2573" s="6"/>
      <c r="I2573" s="6">
        <v>3859</v>
      </c>
      <c r="J2573" s="6"/>
      <c r="K2573" s="6"/>
      <c r="L2573" s="6">
        <v>3650</v>
      </c>
      <c r="M2573" s="6">
        <v>3535</v>
      </c>
      <c r="N2573" s="6">
        <v>3852</v>
      </c>
      <c r="O2573" s="6">
        <v>150.82</v>
      </c>
      <c r="P2573" s="6">
        <v>681066</v>
      </c>
      <c r="Q2573" s="6">
        <v>1510.3272</v>
      </c>
      <c r="R2573" s="6">
        <v>2910792.568</v>
      </c>
      <c r="S2573" s="6">
        <v>2718662.256</v>
      </c>
      <c r="T2573" s="6">
        <v>1874</v>
      </c>
      <c r="U2573" s="6">
        <v>44.4</v>
      </c>
      <c r="V2573" s="6">
        <v>99.5</v>
      </c>
      <c r="W2573" s="6">
        <v>107.41</v>
      </c>
      <c r="X2573" s="6">
        <v>98.89</v>
      </c>
      <c r="Y2573" s="6">
        <v>118.75</v>
      </c>
      <c r="Z2573" s="6"/>
    </row>
    <row r="2574" ht="14" customHeight="1" spans="1:26">
      <c r="A2574" s="5">
        <v>43287</v>
      </c>
      <c r="B2574" s="6">
        <v>3851</v>
      </c>
      <c r="C2574" s="6">
        <v>4200</v>
      </c>
      <c r="D2574" s="6">
        <v>113.39</v>
      </c>
      <c r="E2574" s="6"/>
      <c r="F2574" s="6"/>
      <c r="G2574" s="6"/>
      <c r="H2574" s="6"/>
      <c r="I2574" s="6">
        <v>3843</v>
      </c>
      <c r="J2574" s="6"/>
      <c r="K2574" s="6">
        <v>310</v>
      </c>
      <c r="L2574" s="6">
        <v>3639</v>
      </c>
      <c r="M2574" s="6">
        <v>3518</v>
      </c>
      <c r="N2574" s="6">
        <v>3851</v>
      </c>
      <c r="O2574" s="6">
        <v>150.37</v>
      </c>
      <c r="P2574" s="6">
        <v>683984</v>
      </c>
      <c r="Q2574" s="6">
        <v>1509.9351</v>
      </c>
      <c r="R2574" s="6">
        <v>3019149.992</v>
      </c>
      <c r="S2574" s="6">
        <v>2836009.008</v>
      </c>
      <c r="T2574" s="6">
        <v>-328</v>
      </c>
      <c r="U2574" s="6">
        <v>44.2</v>
      </c>
      <c r="V2574" s="6">
        <v>99.46</v>
      </c>
      <c r="W2574" s="6">
        <v>107.51</v>
      </c>
      <c r="X2574" s="6">
        <v>99.01</v>
      </c>
      <c r="Y2574" s="6">
        <v>119.27</v>
      </c>
      <c r="Z2574" s="6">
        <v>1130690</v>
      </c>
    </row>
    <row r="2575" ht="14" customHeight="1" spans="1:26">
      <c r="A2575" s="5">
        <v>43288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44.2</v>
      </c>
      <c r="V2575" s="6">
        <v>99.46</v>
      </c>
      <c r="W2575" s="6">
        <v>107.51</v>
      </c>
      <c r="X2575" s="6">
        <v>99.01</v>
      </c>
      <c r="Y2575" s="6">
        <v>119.27</v>
      </c>
      <c r="Z2575" s="6"/>
    </row>
    <row r="2576" ht="14" customHeight="1" spans="1:26">
      <c r="A2576" s="5">
        <v>43289</v>
      </c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44.2</v>
      </c>
      <c r="V2576" s="6">
        <v>99.46</v>
      </c>
      <c r="W2576" s="6">
        <v>107.51</v>
      </c>
      <c r="X2576" s="6">
        <v>99.01</v>
      </c>
      <c r="Y2576" s="6">
        <v>119.27</v>
      </c>
      <c r="Z2576" s="6"/>
    </row>
    <row r="2577" ht="14" customHeight="1" spans="1:26">
      <c r="A2577" s="5">
        <v>43290</v>
      </c>
      <c r="B2577" s="6">
        <v>3898</v>
      </c>
      <c r="C2577" s="6">
        <v>4193.33</v>
      </c>
      <c r="D2577" s="6"/>
      <c r="E2577" s="6"/>
      <c r="F2577" s="6"/>
      <c r="G2577" s="6"/>
      <c r="H2577" s="6"/>
      <c r="I2577" s="6">
        <v>3863</v>
      </c>
      <c r="J2577" s="6"/>
      <c r="K2577" s="6"/>
      <c r="L2577" s="6">
        <v>3683</v>
      </c>
      <c r="M2577" s="6">
        <v>3549</v>
      </c>
      <c r="N2577" s="6">
        <v>3898</v>
      </c>
      <c r="O2577" s="6">
        <v>150.37</v>
      </c>
      <c r="P2577" s="6">
        <v>673436</v>
      </c>
      <c r="Q2577" s="6">
        <v>1528.3633</v>
      </c>
      <c r="R2577" s="6">
        <v>2139095.172</v>
      </c>
      <c r="S2577" s="6">
        <v>1953512.496</v>
      </c>
      <c r="T2577" s="6">
        <v>-9906</v>
      </c>
      <c r="U2577" s="6">
        <v>44.36</v>
      </c>
      <c r="V2577" s="6">
        <v>100.12</v>
      </c>
      <c r="W2577" s="6">
        <v>107.46</v>
      </c>
      <c r="X2577" s="6">
        <v>99.14</v>
      </c>
      <c r="Y2577" s="6">
        <v>115.73</v>
      </c>
      <c r="Z2577" s="6"/>
    </row>
    <row r="2578" ht="14" customHeight="1" spans="1:26">
      <c r="A2578" s="5">
        <v>43291</v>
      </c>
      <c r="B2578" s="6">
        <v>3938</v>
      </c>
      <c r="C2578" s="6">
        <v>4225</v>
      </c>
      <c r="D2578" s="6"/>
      <c r="E2578" s="6"/>
      <c r="F2578" s="6"/>
      <c r="G2578" s="6"/>
      <c r="H2578" s="6"/>
      <c r="I2578" s="6">
        <v>3930</v>
      </c>
      <c r="J2578" s="6"/>
      <c r="K2578" s="6"/>
      <c r="L2578" s="6">
        <v>3737</v>
      </c>
      <c r="M2578" s="6">
        <v>3582</v>
      </c>
      <c r="N2578" s="6">
        <v>3938</v>
      </c>
      <c r="O2578" s="6">
        <v>150.96</v>
      </c>
      <c r="P2578" s="6">
        <v>668994</v>
      </c>
      <c r="Q2578" s="6">
        <v>1544.0468</v>
      </c>
      <c r="R2578" s="6">
        <v>2211459.414</v>
      </c>
      <c r="S2578" s="6">
        <v>2010983.972</v>
      </c>
      <c r="T2578" s="6">
        <v>2724</v>
      </c>
      <c r="U2578" s="6">
        <v>44.2</v>
      </c>
      <c r="V2578" s="6">
        <v>100.46</v>
      </c>
      <c r="W2578" s="6">
        <v>108.25</v>
      </c>
      <c r="X2578" s="6">
        <v>99.89</v>
      </c>
      <c r="Y2578" s="6">
        <v>113.88</v>
      </c>
      <c r="Z2578" s="6"/>
    </row>
    <row r="2579" ht="14" customHeight="1" spans="1:26">
      <c r="A2579" s="5">
        <v>43292</v>
      </c>
      <c r="B2579" s="6">
        <v>3952</v>
      </c>
      <c r="C2579" s="6">
        <v>4225</v>
      </c>
      <c r="D2579" s="6"/>
      <c r="E2579" s="6"/>
      <c r="F2579" s="6"/>
      <c r="G2579" s="6"/>
      <c r="H2579" s="6"/>
      <c r="I2579" s="6">
        <v>3939</v>
      </c>
      <c r="J2579" s="6"/>
      <c r="K2579" s="6"/>
      <c r="L2579" s="6">
        <v>3765</v>
      </c>
      <c r="M2579" s="6">
        <v>3604</v>
      </c>
      <c r="N2579" s="6">
        <v>3952</v>
      </c>
      <c r="O2579" s="6">
        <v>151.04</v>
      </c>
      <c r="P2579" s="6">
        <v>659040</v>
      </c>
      <c r="Q2579" s="6">
        <v>1549.5361</v>
      </c>
      <c r="R2579" s="6">
        <v>2408261.842</v>
      </c>
      <c r="S2579" s="6">
        <v>2130714.044</v>
      </c>
      <c r="T2579" s="6">
        <v>-8062</v>
      </c>
      <c r="U2579" s="6">
        <v>44.24</v>
      </c>
      <c r="V2579" s="6">
        <v>100.34</v>
      </c>
      <c r="W2579" s="6">
        <v>108.25</v>
      </c>
      <c r="X2579" s="6">
        <v>99.94</v>
      </c>
      <c r="Y2579" s="6">
        <v>113.88</v>
      </c>
      <c r="Z2579" s="6"/>
    </row>
    <row r="2580" ht="14" customHeight="1" spans="1:26">
      <c r="A2580" s="5">
        <v>43293</v>
      </c>
      <c r="B2580" s="6">
        <v>4023</v>
      </c>
      <c r="C2580" s="6">
        <v>4240.83</v>
      </c>
      <c r="D2580" s="6"/>
      <c r="E2580" s="6"/>
      <c r="F2580" s="6"/>
      <c r="G2580" s="6"/>
      <c r="H2580" s="6"/>
      <c r="I2580" s="6">
        <v>3995</v>
      </c>
      <c r="J2580" s="6"/>
      <c r="K2580" s="6"/>
      <c r="L2580" s="6">
        <v>3838</v>
      </c>
      <c r="M2580" s="6">
        <v>3666</v>
      </c>
      <c r="N2580" s="6">
        <v>4023</v>
      </c>
      <c r="O2580" s="6">
        <v>151.74</v>
      </c>
      <c r="P2580" s="6">
        <v>712392</v>
      </c>
      <c r="Q2580" s="6">
        <v>1577.3744</v>
      </c>
      <c r="R2580" s="6">
        <v>2891193.062</v>
      </c>
      <c r="S2580" s="6">
        <v>2645149.114</v>
      </c>
      <c r="T2580" s="6">
        <v>46208</v>
      </c>
      <c r="U2580" s="6">
        <v>44.28</v>
      </c>
      <c r="V2580" s="6">
        <v>99.72</v>
      </c>
      <c r="W2580" s="6">
        <v>107.62</v>
      </c>
      <c r="X2580" s="6">
        <v>99.88</v>
      </c>
      <c r="Y2580" s="6">
        <v>113.88</v>
      </c>
      <c r="Z2580" s="6"/>
    </row>
    <row r="2581" ht="14" customHeight="1" spans="1:26">
      <c r="A2581" s="5">
        <v>43294</v>
      </c>
      <c r="B2581" s="6">
        <v>4025</v>
      </c>
      <c r="C2581" s="6">
        <v>4255.83</v>
      </c>
      <c r="D2581" s="6">
        <v>113.44</v>
      </c>
      <c r="E2581" s="6"/>
      <c r="F2581" s="6"/>
      <c r="G2581" s="6"/>
      <c r="H2581" s="6"/>
      <c r="I2581" s="6">
        <v>4027</v>
      </c>
      <c r="J2581" s="6"/>
      <c r="K2581" s="6">
        <v>310</v>
      </c>
      <c r="L2581" s="6">
        <v>3855</v>
      </c>
      <c r="M2581" s="6">
        <v>3704</v>
      </c>
      <c r="N2581" s="6">
        <v>4025</v>
      </c>
      <c r="O2581" s="6">
        <v>151.88</v>
      </c>
      <c r="P2581" s="6">
        <v>720086</v>
      </c>
      <c r="Q2581" s="6">
        <v>1578.1586</v>
      </c>
      <c r="R2581" s="6">
        <v>2421783.466</v>
      </c>
      <c r="S2581" s="6">
        <v>2113730.178</v>
      </c>
      <c r="T2581" s="6">
        <v>-348</v>
      </c>
      <c r="U2581" s="6">
        <v>44</v>
      </c>
      <c r="V2581" s="6">
        <v>100.07</v>
      </c>
      <c r="W2581" s="6">
        <v>108.34</v>
      </c>
      <c r="X2581" s="6">
        <v>100.5</v>
      </c>
      <c r="Y2581" s="6">
        <v>111.05</v>
      </c>
      <c r="Z2581" s="6">
        <v>1130690</v>
      </c>
    </row>
    <row r="2582" ht="14" customHeight="1" spans="1:26">
      <c r="A2582" s="5">
        <v>43295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44</v>
      </c>
      <c r="V2582" s="6">
        <v>100.07</v>
      </c>
      <c r="W2582" s="6">
        <v>108.34</v>
      </c>
      <c r="X2582" s="6">
        <v>100.5</v>
      </c>
      <c r="Y2582" s="6">
        <v>111.05</v>
      </c>
      <c r="Z2582" s="6"/>
    </row>
    <row r="2583" ht="14" customHeight="1" spans="1:26">
      <c r="A2583" s="5">
        <v>43296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44</v>
      </c>
      <c r="V2583" s="6">
        <v>100.07</v>
      </c>
      <c r="W2583" s="6">
        <v>108.34</v>
      </c>
      <c r="X2583" s="6">
        <v>100.5</v>
      </c>
      <c r="Y2583" s="6">
        <v>111.05</v>
      </c>
      <c r="Z2583" s="6"/>
    </row>
    <row r="2584" ht="14" customHeight="1" spans="1:26">
      <c r="A2584" s="5">
        <v>43297</v>
      </c>
      <c r="B2584" s="6">
        <v>4056</v>
      </c>
      <c r="C2584" s="6">
        <v>4254.17</v>
      </c>
      <c r="D2584" s="6"/>
      <c r="E2584" s="6"/>
      <c r="F2584" s="6"/>
      <c r="G2584" s="6"/>
      <c r="H2584" s="6"/>
      <c r="I2584" s="6">
        <v>4041</v>
      </c>
      <c r="J2584" s="6"/>
      <c r="K2584" s="6"/>
      <c r="L2584" s="6">
        <v>3859</v>
      </c>
      <c r="M2584" s="6">
        <v>3688</v>
      </c>
      <c r="N2584" s="6">
        <v>4056</v>
      </c>
      <c r="O2584" s="6">
        <v>151.68</v>
      </c>
      <c r="P2584" s="6">
        <v>752138</v>
      </c>
      <c r="Q2584" s="6">
        <v>1590.3133</v>
      </c>
      <c r="R2584" s="6">
        <v>2576358.096</v>
      </c>
      <c r="S2584" s="6">
        <v>2294443.976</v>
      </c>
      <c r="T2584" s="6">
        <v>35240</v>
      </c>
      <c r="U2584" s="6">
        <v>44</v>
      </c>
      <c r="V2584" s="6">
        <v>100.23</v>
      </c>
      <c r="W2584" s="6">
        <v>108.3</v>
      </c>
      <c r="X2584" s="6">
        <v>100.58</v>
      </c>
      <c r="Y2584" s="6">
        <v>108.76</v>
      </c>
      <c r="Z2584" s="6"/>
    </row>
    <row r="2585" ht="14" customHeight="1" spans="1:26">
      <c r="A2585" s="5">
        <v>43298</v>
      </c>
      <c r="B2585" s="6">
        <v>4046</v>
      </c>
      <c r="C2585" s="6">
        <v>4252.5</v>
      </c>
      <c r="D2585" s="6"/>
      <c r="E2585" s="6"/>
      <c r="F2585" s="6"/>
      <c r="G2585" s="6"/>
      <c r="H2585" s="6"/>
      <c r="I2585" s="6">
        <v>4033</v>
      </c>
      <c r="J2585" s="6"/>
      <c r="K2585" s="6"/>
      <c r="L2585" s="6">
        <v>3851</v>
      </c>
      <c r="M2585" s="6">
        <v>3677</v>
      </c>
      <c r="N2585" s="6">
        <v>4046</v>
      </c>
      <c r="O2585" s="6">
        <v>151.38</v>
      </c>
      <c r="P2585" s="6">
        <v>754606</v>
      </c>
      <c r="Q2585" s="6">
        <v>1586.3924</v>
      </c>
      <c r="R2585" s="6">
        <v>2918381.846</v>
      </c>
      <c r="S2585" s="6">
        <v>2639395.252</v>
      </c>
      <c r="T2585" s="6">
        <v>2516</v>
      </c>
      <c r="U2585" s="6">
        <v>44.36</v>
      </c>
      <c r="V2585" s="6">
        <v>100.19</v>
      </c>
      <c r="W2585" s="6">
        <v>108.28</v>
      </c>
      <c r="X2585" s="6">
        <v>100.57</v>
      </c>
      <c r="Y2585" s="6">
        <v>108.47</v>
      </c>
      <c r="Z2585" s="6"/>
    </row>
    <row r="2586" ht="14" customHeight="1" spans="1:26">
      <c r="A2586" s="5">
        <v>43299</v>
      </c>
      <c r="B2586" s="6">
        <v>4035</v>
      </c>
      <c r="C2586" s="6">
        <v>4249.17</v>
      </c>
      <c r="D2586" s="6"/>
      <c r="E2586" s="6"/>
      <c r="F2586" s="6"/>
      <c r="G2586" s="6"/>
      <c r="H2586" s="6"/>
      <c r="I2586" s="6">
        <v>4034</v>
      </c>
      <c r="J2586" s="6"/>
      <c r="K2586" s="6"/>
      <c r="L2586" s="6">
        <v>3838</v>
      </c>
      <c r="M2586" s="6">
        <v>3661</v>
      </c>
      <c r="N2586" s="6">
        <v>4035</v>
      </c>
      <c r="O2586" s="6">
        <v>151.21</v>
      </c>
      <c r="P2586" s="6">
        <v>751564</v>
      </c>
      <c r="Q2586" s="6">
        <v>1582.0795</v>
      </c>
      <c r="R2586" s="6">
        <v>1859685.81</v>
      </c>
      <c r="S2586" s="6">
        <v>1696843.192</v>
      </c>
      <c r="T2586" s="6">
        <v>-3306</v>
      </c>
      <c r="U2586" s="6">
        <v>44.44</v>
      </c>
      <c r="V2586" s="6">
        <v>100.29</v>
      </c>
      <c r="W2586" s="6">
        <v>108.19</v>
      </c>
      <c r="X2586" s="6">
        <v>100.49</v>
      </c>
      <c r="Y2586" s="6">
        <v>108.56</v>
      </c>
      <c r="Z2586" s="6"/>
    </row>
    <row r="2587" ht="14" customHeight="1" spans="1:26">
      <c r="A2587" s="5">
        <v>43300</v>
      </c>
      <c r="B2587" s="6">
        <v>4019</v>
      </c>
      <c r="C2587" s="6">
        <v>4261.67</v>
      </c>
      <c r="D2587" s="6"/>
      <c r="E2587" s="6"/>
      <c r="F2587" s="6"/>
      <c r="G2587" s="6"/>
      <c r="H2587" s="6"/>
      <c r="I2587" s="6">
        <v>4062</v>
      </c>
      <c r="J2587" s="6"/>
      <c r="K2587" s="6"/>
      <c r="L2587" s="6">
        <v>3832</v>
      </c>
      <c r="M2587" s="6">
        <v>3654</v>
      </c>
      <c r="N2587" s="6">
        <v>4019</v>
      </c>
      <c r="O2587" s="6">
        <v>151.68</v>
      </c>
      <c r="P2587" s="6">
        <v>753962</v>
      </c>
      <c r="Q2587" s="6">
        <v>1575.806</v>
      </c>
      <c r="R2587" s="6">
        <v>3368392.298</v>
      </c>
      <c r="S2587" s="6">
        <v>2987119.694</v>
      </c>
      <c r="T2587" s="6">
        <v>-4844</v>
      </c>
      <c r="U2587" s="6">
        <v>44.32</v>
      </c>
      <c r="V2587" s="6">
        <v>100.59</v>
      </c>
      <c r="W2587" s="6">
        <v>108.51</v>
      </c>
      <c r="X2587" s="6">
        <v>100.78</v>
      </c>
      <c r="Y2587" s="6">
        <v>106.25</v>
      </c>
      <c r="Z2587" s="6"/>
    </row>
    <row r="2588" ht="14" customHeight="1" spans="1:26">
      <c r="A2588" s="5">
        <v>43301</v>
      </c>
      <c r="B2588" s="6">
        <v>4061</v>
      </c>
      <c r="C2588" s="6">
        <v>4260.83</v>
      </c>
      <c r="D2588" s="6">
        <v>113.46</v>
      </c>
      <c r="E2588" s="6"/>
      <c r="F2588" s="6"/>
      <c r="G2588" s="6"/>
      <c r="H2588" s="6"/>
      <c r="I2588" s="6">
        <v>4041</v>
      </c>
      <c r="J2588" s="6"/>
      <c r="K2588" s="6">
        <v>310</v>
      </c>
      <c r="L2588" s="6">
        <v>3866</v>
      </c>
      <c r="M2588" s="6">
        <v>3685</v>
      </c>
      <c r="N2588" s="6">
        <v>4061</v>
      </c>
      <c r="O2588" s="6">
        <v>151.51</v>
      </c>
      <c r="P2588" s="6">
        <v>757220</v>
      </c>
      <c r="Q2588" s="6">
        <v>1592.2738</v>
      </c>
      <c r="R2588" s="6">
        <v>2669619.032</v>
      </c>
      <c r="S2588" s="6">
        <v>2393460.956</v>
      </c>
      <c r="T2588" s="6">
        <v>1652</v>
      </c>
      <c r="U2588" s="6">
        <v>44.64</v>
      </c>
      <c r="V2588" s="6">
        <v>100.67</v>
      </c>
      <c r="W2588" s="6">
        <v>108.44</v>
      </c>
      <c r="X2588" s="6">
        <v>100.64</v>
      </c>
      <c r="Y2588" s="6">
        <v>104.94</v>
      </c>
      <c r="Z2588" s="6">
        <v>1130690</v>
      </c>
    </row>
    <row r="2589" ht="14" customHeight="1" spans="1:26">
      <c r="A2589" s="5">
        <v>43302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44.64</v>
      </c>
      <c r="V2589" s="6">
        <v>100.67</v>
      </c>
      <c r="W2589" s="6">
        <v>108.44</v>
      </c>
      <c r="X2589" s="6">
        <v>100.64</v>
      </c>
      <c r="Y2589" s="6">
        <v>104.94</v>
      </c>
      <c r="Z2589" s="6"/>
    </row>
    <row r="2590" ht="14" customHeight="1" spans="1:26">
      <c r="A2590" s="5">
        <v>43303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44.64</v>
      </c>
      <c r="V2590" s="6">
        <v>100.67</v>
      </c>
      <c r="W2590" s="6">
        <v>108.44</v>
      </c>
      <c r="X2590" s="6">
        <v>100.64</v>
      </c>
      <c r="Y2590" s="6">
        <v>104.94</v>
      </c>
      <c r="Z2590" s="6"/>
    </row>
    <row r="2591" ht="14" customHeight="1" spans="1:26">
      <c r="A2591" s="5">
        <v>43304</v>
      </c>
      <c r="B2591" s="6">
        <v>4080</v>
      </c>
      <c r="C2591" s="6">
        <v>4260.83</v>
      </c>
      <c r="D2591" s="6"/>
      <c r="E2591" s="6"/>
      <c r="F2591" s="6"/>
      <c r="G2591" s="6"/>
      <c r="H2591" s="6"/>
      <c r="I2591" s="6">
        <v>4065</v>
      </c>
      <c r="J2591" s="6"/>
      <c r="K2591" s="6"/>
      <c r="L2591" s="6">
        <v>3897</v>
      </c>
      <c r="M2591" s="6">
        <v>3724</v>
      </c>
      <c r="N2591" s="6">
        <v>4080</v>
      </c>
      <c r="O2591" s="6">
        <v>151.63</v>
      </c>
      <c r="P2591" s="6">
        <v>749186</v>
      </c>
      <c r="Q2591" s="6">
        <v>1599.7235</v>
      </c>
      <c r="R2591" s="6">
        <v>1867997.918</v>
      </c>
      <c r="S2591" s="6">
        <v>1596991.446</v>
      </c>
      <c r="T2591" s="6">
        <v>-15604</v>
      </c>
      <c r="U2591" s="6">
        <v>44.72</v>
      </c>
      <c r="V2591" s="6">
        <v>100.49</v>
      </c>
      <c r="W2591" s="6">
        <v>108.59</v>
      </c>
      <c r="X2591" s="6">
        <v>100.62</v>
      </c>
      <c r="Y2591" s="6">
        <v>104.94</v>
      </c>
      <c r="Z2591" s="6"/>
    </row>
    <row r="2592" ht="14" customHeight="1" spans="1:26">
      <c r="A2592" s="5">
        <v>43305</v>
      </c>
      <c r="B2592" s="6">
        <v>4051</v>
      </c>
      <c r="C2592" s="6">
        <v>4252.5</v>
      </c>
      <c r="D2592" s="6"/>
      <c r="E2592" s="6"/>
      <c r="F2592" s="6"/>
      <c r="G2592" s="6"/>
      <c r="H2592" s="6"/>
      <c r="I2592" s="6">
        <v>4069</v>
      </c>
      <c r="J2592" s="6"/>
      <c r="K2592" s="6"/>
      <c r="L2592" s="6">
        <v>3886</v>
      </c>
      <c r="M2592" s="6">
        <v>3720</v>
      </c>
      <c r="N2592" s="6">
        <v>4051</v>
      </c>
      <c r="O2592" s="6">
        <v>151.63</v>
      </c>
      <c r="P2592" s="6">
        <v>734846</v>
      </c>
      <c r="Q2592" s="6">
        <v>1588.3529</v>
      </c>
      <c r="R2592" s="6">
        <v>1964207.91</v>
      </c>
      <c r="S2592" s="6">
        <v>1607639.028</v>
      </c>
      <c r="T2592" s="6">
        <v>-24842</v>
      </c>
      <c r="U2592" s="6">
        <v>45.21</v>
      </c>
      <c r="V2592" s="6">
        <v>100.11</v>
      </c>
      <c r="W2592" s="6">
        <v>108.18</v>
      </c>
      <c r="X2592" s="6">
        <v>100.46</v>
      </c>
      <c r="Y2592" s="6">
        <v>103.49</v>
      </c>
      <c r="Z2592" s="6"/>
    </row>
    <row r="2593" ht="14" customHeight="1" spans="1:26">
      <c r="A2593" s="5">
        <v>43306</v>
      </c>
      <c r="B2593" s="6">
        <v>4101</v>
      </c>
      <c r="C2593" s="6">
        <v>4256.67</v>
      </c>
      <c r="D2593" s="6"/>
      <c r="E2593" s="6"/>
      <c r="F2593" s="6"/>
      <c r="G2593" s="6"/>
      <c r="H2593" s="6"/>
      <c r="I2593" s="6">
        <v>4084</v>
      </c>
      <c r="J2593" s="6"/>
      <c r="K2593" s="6"/>
      <c r="L2593" s="6">
        <v>3953</v>
      </c>
      <c r="M2593" s="6">
        <v>3788</v>
      </c>
      <c r="N2593" s="6">
        <v>4101</v>
      </c>
      <c r="O2593" s="6">
        <v>151.63</v>
      </c>
      <c r="P2593" s="6">
        <v>750864</v>
      </c>
      <c r="Q2593" s="6">
        <v>1607.9573</v>
      </c>
      <c r="R2593" s="6">
        <v>2053785.78</v>
      </c>
      <c r="S2593" s="6">
        <v>1727460.276</v>
      </c>
      <c r="T2593" s="6">
        <v>8172</v>
      </c>
      <c r="U2593" s="6">
        <v>45.21</v>
      </c>
      <c r="V2593" s="6">
        <v>100.21</v>
      </c>
      <c r="W2593" s="6">
        <v>108.29</v>
      </c>
      <c r="X2593" s="6">
        <v>100.57</v>
      </c>
      <c r="Y2593" s="6">
        <v>103.37</v>
      </c>
      <c r="Z2593" s="6"/>
    </row>
    <row r="2594" ht="14" customHeight="1" spans="1:26">
      <c r="A2594" s="5">
        <v>43307</v>
      </c>
      <c r="B2594" s="6">
        <v>4094</v>
      </c>
      <c r="C2594" s="6">
        <v>4247.5</v>
      </c>
      <c r="D2594" s="6"/>
      <c r="E2594" s="6"/>
      <c r="F2594" s="6"/>
      <c r="G2594" s="6"/>
      <c r="H2594" s="6"/>
      <c r="I2594" s="6">
        <v>4079</v>
      </c>
      <c r="J2594" s="6"/>
      <c r="K2594" s="6"/>
      <c r="L2594" s="6">
        <v>3963</v>
      </c>
      <c r="M2594" s="6">
        <v>3817</v>
      </c>
      <c r="N2594" s="6">
        <v>4094</v>
      </c>
      <c r="O2594" s="6">
        <v>151.63</v>
      </c>
      <c r="P2594" s="6">
        <v>764184</v>
      </c>
      <c r="Q2594" s="6">
        <v>1605.2127</v>
      </c>
      <c r="R2594" s="6">
        <v>2180645.086</v>
      </c>
      <c r="S2594" s="6">
        <v>1789453.308</v>
      </c>
      <c r="T2594" s="6">
        <v>-2936</v>
      </c>
      <c r="U2594" s="6">
        <v>45.61</v>
      </c>
      <c r="V2594" s="6">
        <v>99.74</v>
      </c>
      <c r="W2594" s="6">
        <v>107.75</v>
      </c>
      <c r="X2594" s="6">
        <v>100.27</v>
      </c>
      <c r="Y2594" s="6">
        <v>103.6</v>
      </c>
      <c r="Z2594" s="6"/>
    </row>
    <row r="2595" ht="14" customHeight="1" spans="1:26">
      <c r="A2595" s="5">
        <v>43308</v>
      </c>
      <c r="B2595" s="6">
        <v>4199</v>
      </c>
      <c r="C2595" s="6">
        <v>4270</v>
      </c>
      <c r="D2595" s="6">
        <v>113.59</v>
      </c>
      <c r="E2595" s="6"/>
      <c r="F2595" s="6"/>
      <c r="G2595" s="6"/>
      <c r="H2595" s="6"/>
      <c r="I2595" s="6">
        <v>4153</v>
      </c>
      <c r="J2595" s="6"/>
      <c r="K2595" s="6">
        <v>310</v>
      </c>
      <c r="L2595" s="6">
        <v>4038</v>
      </c>
      <c r="M2595" s="6">
        <v>3881</v>
      </c>
      <c r="N2595" s="6">
        <v>4199</v>
      </c>
      <c r="O2595" s="6">
        <v>152.46</v>
      </c>
      <c r="P2595" s="6">
        <v>779858</v>
      </c>
      <c r="Q2595" s="6">
        <v>1646.3821</v>
      </c>
      <c r="R2595" s="6">
        <v>2758136.148</v>
      </c>
      <c r="S2595" s="6">
        <v>2290565.402</v>
      </c>
      <c r="T2595" s="6">
        <v>3170</v>
      </c>
      <c r="U2595" s="6">
        <v>45.41</v>
      </c>
      <c r="V2595" s="6">
        <v>99.6</v>
      </c>
      <c r="W2595" s="6">
        <v>108.07</v>
      </c>
      <c r="X2595" s="6">
        <v>100.78</v>
      </c>
      <c r="Y2595" s="6">
        <v>103.06</v>
      </c>
      <c r="Z2595" s="6">
        <v>1130690</v>
      </c>
    </row>
    <row r="2596" ht="14" customHeight="1" spans="1:26">
      <c r="A2596" s="5">
        <v>43309</v>
      </c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45.41</v>
      </c>
      <c r="V2596" s="6">
        <v>99.6</v>
      </c>
      <c r="W2596" s="6">
        <v>108.07</v>
      </c>
      <c r="X2596" s="6">
        <v>100.78</v>
      </c>
      <c r="Y2596" s="6">
        <v>103.06</v>
      </c>
      <c r="Z2596" s="6"/>
    </row>
    <row r="2597" ht="14" customHeight="1" spans="1:26">
      <c r="A2597" s="5">
        <v>43310</v>
      </c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45.41</v>
      </c>
      <c r="V2597" s="6">
        <v>99.6</v>
      </c>
      <c r="W2597" s="6">
        <v>108.07</v>
      </c>
      <c r="X2597" s="6">
        <v>100.78</v>
      </c>
      <c r="Y2597" s="6">
        <v>103.06</v>
      </c>
      <c r="Z2597" s="6"/>
    </row>
    <row r="2598" ht="14" customHeight="1" spans="1:26">
      <c r="A2598" s="5">
        <v>43311</v>
      </c>
      <c r="B2598" s="6">
        <v>4172</v>
      </c>
      <c r="C2598" s="6"/>
      <c r="D2598" s="6"/>
      <c r="E2598" s="6"/>
      <c r="F2598" s="6"/>
      <c r="G2598" s="6"/>
      <c r="H2598" s="6"/>
      <c r="I2598" s="6">
        <v>4179</v>
      </c>
      <c r="J2598" s="6"/>
      <c r="K2598" s="6"/>
      <c r="L2598" s="6">
        <v>4029</v>
      </c>
      <c r="M2598" s="6">
        <v>3879</v>
      </c>
      <c r="N2598" s="6">
        <v>4172</v>
      </c>
      <c r="O2598" s="6">
        <v>153.1</v>
      </c>
      <c r="P2598" s="6">
        <v>755912</v>
      </c>
      <c r="Q2598" s="6">
        <v>1635.7957</v>
      </c>
      <c r="R2598" s="6">
        <v>2199963.952</v>
      </c>
      <c r="S2598" s="6">
        <v>1785255.598</v>
      </c>
      <c r="T2598" s="6">
        <v>-26354</v>
      </c>
      <c r="U2598" s="6">
        <v>46.05</v>
      </c>
      <c r="V2598" s="6">
        <v>99.56</v>
      </c>
      <c r="W2598" s="6">
        <v>108.39</v>
      </c>
      <c r="X2598" s="6">
        <v>101.05</v>
      </c>
      <c r="Y2598" s="6">
        <v>102.6</v>
      </c>
      <c r="Z2598" s="6"/>
    </row>
    <row r="2599" ht="14" customHeight="1" spans="1:26">
      <c r="A2599" s="5">
        <v>43312</v>
      </c>
      <c r="B2599" s="6">
        <v>4211</v>
      </c>
      <c r="C2599" s="6"/>
      <c r="D2599" s="6"/>
      <c r="E2599" s="6"/>
      <c r="F2599" s="6"/>
      <c r="G2599" s="6"/>
      <c r="H2599" s="6"/>
      <c r="I2599" s="6">
        <v>4198</v>
      </c>
      <c r="J2599" s="6"/>
      <c r="K2599" s="6"/>
      <c r="L2599" s="6">
        <v>4055</v>
      </c>
      <c r="M2599" s="6">
        <v>3901</v>
      </c>
      <c r="N2599" s="6">
        <v>4211</v>
      </c>
      <c r="O2599" s="6">
        <v>153.25</v>
      </c>
      <c r="P2599" s="6">
        <v>768460</v>
      </c>
      <c r="Q2599" s="6">
        <v>1651.0871</v>
      </c>
      <c r="R2599" s="6">
        <v>2045448.252</v>
      </c>
      <c r="S2599" s="6">
        <v>1710594.448</v>
      </c>
      <c r="T2599" s="6">
        <v>6312</v>
      </c>
      <c r="U2599" s="6">
        <v>45.97</v>
      </c>
      <c r="V2599" s="6">
        <v>99.56</v>
      </c>
      <c r="W2599" s="6">
        <v>108.39</v>
      </c>
      <c r="X2599" s="6">
        <v>101.05</v>
      </c>
      <c r="Y2599" s="6">
        <v>102.92</v>
      </c>
      <c r="Z2599" s="6"/>
    </row>
    <row r="2600" ht="14" customHeight="1" spans="1:26">
      <c r="A2600" s="5">
        <v>43313</v>
      </c>
      <c r="B2600" s="6">
        <v>4179</v>
      </c>
      <c r="C2600" s="6">
        <v>4297.5</v>
      </c>
      <c r="D2600" s="6"/>
      <c r="E2600" s="6"/>
      <c r="F2600" s="6"/>
      <c r="G2600" s="6"/>
      <c r="H2600" s="6"/>
      <c r="I2600" s="6">
        <v>4217</v>
      </c>
      <c r="J2600" s="6"/>
      <c r="K2600" s="6"/>
      <c r="L2600" s="6">
        <v>4012</v>
      </c>
      <c r="M2600" s="6">
        <v>3847</v>
      </c>
      <c r="N2600" s="6">
        <v>4179</v>
      </c>
      <c r="O2600" s="6">
        <v>153.71</v>
      </c>
      <c r="P2600" s="6">
        <v>734876</v>
      </c>
      <c r="Q2600" s="6">
        <v>1638.5403</v>
      </c>
      <c r="R2600" s="6">
        <v>2893271.89</v>
      </c>
      <c r="S2600" s="6">
        <v>2340175.256</v>
      </c>
      <c r="T2600" s="6">
        <v>-37330</v>
      </c>
      <c r="U2600" s="6">
        <v>45.77</v>
      </c>
      <c r="V2600" s="6">
        <v>99.43</v>
      </c>
      <c r="W2600" s="6">
        <v>108.51</v>
      </c>
      <c r="X2600" s="6">
        <v>101.05</v>
      </c>
      <c r="Y2600" s="6">
        <v>103.06</v>
      </c>
      <c r="Z2600" s="6"/>
    </row>
    <row r="2601" ht="14" customHeight="1" spans="1:26">
      <c r="A2601" s="5">
        <v>43314</v>
      </c>
      <c r="B2601" s="6">
        <v>4169</v>
      </c>
      <c r="C2601" s="6">
        <v>4287.5</v>
      </c>
      <c r="D2601" s="6"/>
      <c r="E2601" s="6"/>
      <c r="F2601" s="6"/>
      <c r="G2601" s="6"/>
      <c r="H2601" s="6"/>
      <c r="I2601" s="6">
        <v>4154</v>
      </c>
      <c r="J2601" s="6"/>
      <c r="K2601" s="6"/>
      <c r="L2601" s="6">
        <v>4035</v>
      </c>
      <c r="M2601" s="6">
        <v>3879</v>
      </c>
      <c r="N2601" s="6">
        <v>4169</v>
      </c>
      <c r="O2601" s="6">
        <v>153.24</v>
      </c>
      <c r="P2601" s="6">
        <v>720438</v>
      </c>
      <c r="Q2601" s="6">
        <v>1634.6194</v>
      </c>
      <c r="R2601" s="6">
        <v>2629522.83</v>
      </c>
      <c r="S2601" s="6">
        <v>2036670.656</v>
      </c>
      <c r="T2601" s="6">
        <v>-27704</v>
      </c>
      <c r="U2601" s="6">
        <v>45.17</v>
      </c>
      <c r="V2601" s="6">
        <v>99.33</v>
      </c>
      <c r="W2601" s="6">
        <v>107.94</v>
      </c>
      <c r="X2601" s="6">
        <v>100.27</v>
      </c>
      <c r="Y2601" s="6">
        <v>103.31</v>
      </c>
      <c r="Z2601" s="6"/>
    </row>
    <row r="2602" ht="14" customHeight="1" spans="1:26">
      <c r="A2602" s="5">
        <v>43315</v>
      </c>
      <c r="B2602" s="6">
        <v>4221</v>
      </c>
      <c r="C2602" s="6">
        <v>4291.67</v>
      </c>
      <c r="D2602" s="6"/>
      <c r="E2602" s="6"/>
      <c r="F2602" s="6"/>
      <c r="G2602" s="6"/>
      <c r="H2602" s="6"/>
      <c r="I2602" s="6">
        <v>4200</v>
      </c>
      <c r="J2602" s="6"/>
      <c r="K2602" s="6">
        <v>310</v>
      </c>
      <c r="L2602" s="6">
        <v>4084</v>
      </c>
      <c r="M2602" s="6">
        <v>3915</v>
      </c>
      <c r="N2602" s="6">
        <v>4221</v>
      </c>
      <c r="O2602" s="6">
        <v>153.47</v>
      </c>
      <c r="P2602" s="6">
        <v>720088</v>
      </c>
      <c r="Q2602" s="6">
        <v>1655.008</v>
      </c>
      <c r="R2602" s="6">
        <v>2331558.956</v>
      </c>
      <c r="S2602" s="6">
        <v>1770444.088</v>
      </c>
      <c r="T2602" s="6">
        <v>-19474</v>
      </c>
      <c r="U2602" s="6">
        <v>45.17</v>
      </c>
      <c r="V2602" s="6">
        <v>99.43</v>
      </c>
      <c r="W2602" s="6">
        <v>108.03</v>
      </c>
      <c r="X2602" s="6">
        <v>100.3</v>
      </c>
      <c r="Y2602" s="6">
        <v>104.53</v>
      </c>
      <c r="Z2602" s="6">
        <v>1130690</v>
      </c>
    </row>
    <row r="2603" ht="14" customHeight="1" spans="1:26">
      <c r="A2603" s="5">
        <v>43316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45.17</v>
      </c>
      <c r="V2603" s="6">
        <v>99.43</v>
      </c>
      <c r="W2603" s="6">
        <v>108.03</v>
      </c>
      <c r="X2603" s="6">
        <v>100.3</v>
      </c>
      <c r="Y2603" s="6">
        <v>104.53</v>
      </c>
      <c r="Z2603" s="6"/>
    </row>
    <row r="2604" ht="14" customHeight="1" spans="1:26">
      <c r="A2604" s="5">
        <v>43317</v>
      </c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45.17</v>
      </c>
      <c r="V2604" s="6">
        <v>99.43</v>
      </c>
      <c r="W2604" s="6">
        <v>108.03</v>
      </c>
      <c r="X2604" s="6">
        <v>100.3</v>
      </c>
      <c r="Y2604" s="6">
        <v>104.53</v>
      </c>
      <c r="Z2604" s="6"/>
    </row>
    <row r="2605" ht="14" customHeight="1" spans="1:26">
      <c r="A2605" s="5">
        <v>43318</v>
      </c>
      <c r="B2605" s="6">
        <v>4238</v>
      </c>
      <c r="C2605" s="6">
        <v>4296.67</v>
      </c>
      <c r="D2605" s="6"/>
      <c r="E2605" s="6"/>
      <c r="F2605" s="6"/>
      <c r="G2605" s="6"/>
      <c r="H2605" s="6"/>
      <c r="I2605" s="6">
        <v>4209</v>
      </c>
      <c r="J2605" s="6"/>
      <c r="K2605" s="6"/>
      <c r="L2605" s="6">
        <v>4123</v>
      </c>
      <c r="M2605" s="6">
        <v>3970</v>
      </c>
      <c r="N2605" s="6">
        <v>4238</v>
      </c>
      <c r="O2605" s="6">
        <v>153.67</v>
      </c>
      <c r="P2605" s="6">
        <v>719354</v>
      </c>
      <c r="Q2605" s="6">
        <v>1661.6736</v>
      </c>
      <c r="R2605" s="6">
        <v>3288046.264</v>
      </c>
      <c r="S2605" s="6">
        <v>2476768.858</v>
      </c>
      <c r="T2605" s="6">
        <v>-17254</v>
      </c>
      <c r="U2605" s="6">
        <v>46.94</v>
      </c>
      <c r="V2605" s="6">
        <v>98.97</v>
      </c>
      <c r="W2605" s="6">
        <v>108.01</v>
      </c>
      <c r="X2605" s="6">
        <v>100.31</v>
      </c>
      <c r="Y2605" s="6">
        <v>107.7</v>
      </c>
      <c r="Z2605" s="6"/>
    </row>
    <row r="2606" ht="14" customHeight="1" spans="1:26">
      <c r="A2606" s="5">
        <v>43319</v>
      </c>
      <c r="B2606" s="6">
        <v>4249</v>
      </c>
      <c r="C2606" s="6">
        <v>4313.33</v>
      </c>
      <c r="D2606" s="6"/>
      <c r="E2606" s="6"/>
      <c r="F2606" s="6"/>
      <c r="G2606" s="6"/>
      <c r="H2606" s="6"/>
      <c r="I2606" s="6">
        <v>4254</v>
      </c>
      <c r="J2606" s="6"/>
      <c r="K2606" s="6"/>
      <c r="L2606" s="6">
        <v>4136</v>
      </c>
      <c r="M2606" s="6">
        <v>3994</v>
      </c>
      <c r="N2606" s="6">
        <v>4249</v>
      </c>
      <c r="O2606" s="6">
        <v>154.08</v>
      </c>
      <c r="P2606" s="6">
        <v>735418</v>
      </c>
      <c r="Q2606" s="6">
        <v>1665.9865</v>
      </c>
      <c r="R2606" s="6">
        <v>2509859.452</v>
      </c>
      <c r="S2606" s="6">
        <v>1783006.258</v>
      </c>
      <c r="T2606" s="6">
        <v>-15906</v>
      </c>
      <c r="U2606" s="6">
        <v>47.06</v>
      </c>
      <c r="V2606" s="6">
        <v>98.78</v>
      </c>
      <c r="W2606" s="6">
        <v>108.09</v>
      </c>
      <c r="X2606" s="6">
        <v>100.51</v>
      </c>
      <c r="Y2606" s="6">
        <v>107.27</v>
      </c>
      <c r="Z2606" s="6"/>
    </row>
    <row r="2607" ht="14" customHeight="1" spans="1:26">
      <c r="A2607" s="5">
        <v>43320</v>
      </c>
      <c r="B2607" s="6">
        <v>4209</v>
      </c>
      <c r="C2607" s="6"/>
      <c r="D2607" s="6"/>
      <c r="E2607" s="6"/>
      <c r="F2607" s="6"/>
      <c r="G2607" s="6"/>
      <c r="H2607" s="6"/>
      <c r="I2607" s="6">
        <v>4234</v>
      </c>
      <c r="J2607" s="6"/>
      <c r="K2607" s="6"/>
      <c r="L2607" s="6">
        <v>4100</v>
      </c>
      <c r="M2607" s="6">
        <v>3963</v>
      </c>
      <c r="N2607" s="6">
        <v>4209</v>
      </c>
      <c r="O2607" s="6">
        <v>154.1</v>
      </c>
      <c r="P2607" s="6">
        <v>753146</v>
      </c>
      <c r="Q2607" s="6">
        <v>1650.303</v>
      </c>
      <c r="R2607" s="6">
        <v>2409654.662</v>
      </c>
      <c r="S2607" s="6">
        <v>1757108.89</v>
      </c>
      <c r="T2607" s="6">
        <v>1340</v>
      </c>
      <c r="U2607" s="6">
        <v>47.26</v>
      </c>
      <c r="V2607" s="6">
        <v>98.82</v>
      </c>
      <c r="W2607" s="6">
        <v>108.28</v>
      </c>
      <c r="X2607" s="6">
        <v>100.74</v>
      </c>
      <c r="Y2607" s="6">
        <v>107.43</v>
      </c>
      <c r="Z2607" s="6"/>
    </row>
    <row r="2608" ht="14" customHeight="1" spans="1:26">
      <c r="A2608" s="5">
        <v>43321</v>
      </c>
      <c r="B2608" s="6">
        <v>4220</v>
      </c>
      <c r="C2608" s="6"/>
      <c r="D2608" s="6"/>
      <c r="E2608" s="6"/>
      <c r="F2608" s="6"/>
      <c r="G2608" s="6"/>
      <c r="H2608" s="6"/>
      <c r="I2608" s="6">
        <v>4198</v>
      </c>
      <c r="J2608" s="6"/>
      <c r="K2608" s="6"/>
      <c r="L2608" s="6">
        <v>4108</v>
      </c>
      <c r="M2608" s="6">
        <v>3967</v>
      </c>
      <c r="N2608" s="6">
        <v>4220</v>
      </c>
      <c r="O2608" s="6">
        <v>153.69</v>
      </c>
      <c r="P2608" s="6">
        <v>768026</v>
      </c>
      <c r="Q2608" s="6">
        <v>1654.6159</v>
      </c>
      <c r="R2608" s="6">
        <v>2819208.912</v>
      </c>
      <c r="S2608" s="6">
        <v>1977482.822</v>
      </c>
      <c r="T2608" s="6">
        <v>-5838</v>
      </c>
      <c r="U2608" s="6">
        <v>47.34</v>
      </c>
      <c r="V2608" s="6">
        <v>98.73</v>
      </c>
      <c r="W2608" s="6">
        <v>108.18</v>
      </c>
      <c r="X2608" s="6">
        <v>100.52</v>
      </c>
      <c r="Y2608" s="6">
        <v>110.84</v>
      </c>
      <c r="Z2608" s="6"/>
    </row>
    <row r="2609" ht="14" customHeight="1" spans="1:26">
      <c r="A2609" s="5">
        <v>43322</v>
      </c>
      <c r="B2609" s="6">
        <v>4171</v>
      </c>
      <c r="C2609" s="6">
        <v>4312.5</v>
      </c>
      <c r="D2609" s="6">
        <v>114.59</v>
      </c>
      <c r="E2609" s="6"/>
      <c r="F2609" s="6"/>
      <c r="G2609" s="6"/>
      <c r="H2609" s="6"/>
      <c r="I2609" s="6">
        <v>4205</v>
      </c>
      <c r="J2609" s="6"/>
      <c r="K2609" s="6">
        <v>310</v>
      </c>
      <c r="L2609" s="6">
        <v>4055</v>
      </c>
      <c r="M2609" s="6">
        <v>3926</v>
      </c>
      <c r="N2609" s="6">
        <v>4171</v>
      </c>
      <c r="O2609" s="6">
        <v>153.67</v>
      </c>
      <c r="P2609" s="6">
        <v>753376</v>
      </c>
      <c r="Q2609" s="6">
        <v>1635.4036</v>
      </c>
      <c r="R2609" s="6">
        <v>2311579.858</v>
      </c>
      <c r="S2609" s="6">
        <v>1632628.336</v>
      </c>
      <c r="T2609" s="6">
        <v>-20530</v>
      </c>
      <c r="U2609" s="6">
        <v>47.78</v>
      </c>
      <c r="V2609" s="6">
        <v>98.71</v>
      </c>
      <c r="W2609" s="6">
        <v>108.09</v>
      </c>
      <c r="X2609" s="6">
        <v>100.29</v>
      </c>
      <c r="Y2609" s="6">
        <v>111.57</v>
      </c>
      <c r="Z2609" s="6">
        <v>1130690</v>
      </c>
    </row>
    <row r="2610" ht="14" customHeight="1" spans="1:26">
      <c r="A2610" s="5">
        <v>43323</v>
      </c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>
        <v>47.78</v>
      </c>
      <c r="V2610" s="6">
        <v>98.71</v>
      </c>
      <c r="W2610" s="6">
        <v>108.09</v>
      </c>
      <c r="X2610" s="6">
        <v>100.29</v>
      </c>
      <c r="Y2610" s="6">
        <v>111.57</v>
      </c>
      <c r="Z2610" s="6"/>
    </row>
    <row r="2611" ht="14" customHeight="1" spans="1:26">
      <c r="A2611" s="5">
        <v>43324</v>
      </c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47.78</v>
      </c>
      <c r="V2611" s="6">
        <v>98.71</v>
      </c>
      <c r="W2611" s="6">
        <v>108.09</v>
      </c>
      <c r="X2611" s="6">
        <v>100.29</v>
      </c>
      <c r="Y2611" s="6">
        <v>111.57</v>
      </c>
      <c r="Z2611" s="6"/>
    </row>
    <row r="2612" ht="14" customHeight="1" spans="1:26">
      <c r="A2612" s="5">
        <v>43325</v>
      </c>
      <c r="B2612" s="6">
        <v>4273</v>
      </c>
      <c r="C2612" s="6">
        <v>4333.33</v>
      </c>
      <c r="D2612" s="6"/>
      <c r="E2612" s="6"/>
      <c r="F2612" s="6"/>
      <c r="G2612" s="6"/>
      <c r="H2612" s="6"/>
      <c r="I2612" s="6">
        <v>4233</v>
      </c>
      <c r="J2612" s="6"/>
      <c r="K2612" s="6"/>
      <c r="L2612" s="6">
        <v>4141</v>
      </c>
      <c r="M2612" s="6">
        <v>3994</v>
      </c>
      <c r="N2612" s="6">
        <v>4273</v>
      </c>
      <c r="O2612" s="6">
        <v>154.58</v>
      </c>
      <c r="P2612" s="6">
        <v>756422</v>
      </c>
      <c r="Q2612" s="6">
        <v>1675.3967</v>
      </c>
      <c r="R2612" s="6">
        <v>2861165.584</v>
      </c>
      <c r="S2612" s="6">
        <v>1780597.158</v>
      </c>
      <c r="T2612" s="6">
        <v>-7038</v>
      </c>
      <c r="U2612" s="6">
        <v>47.74</v>
      </c>
      <c r="V2612" s="6">
        <v>98.45</v>
      </c>
      <c r="W2612" s="6">
        <v>108</v>
      </c>
      <c r="X2612" s="6">
        <v>100.74</v>
      </c>
      <c r="Y2612" s="6">
        <v>112</v>
      </c>
      <c r="Z2612" s="6"/>
    </row>
    <row r="2613" ht="14" customHeight="1" spans="1:26">
      <c r="A2613" s="5">
        <v>43326</v>
      </c>
      <c r="B2613" s="6">
        <v>4227</v>
      </c>
      <c r="C2613" s="6">
        <v>4335</v>
      </c>
      <c r="D2613" s="6"/>
      <c r="E2613" s="6"/>
      <c r="F2613" s="6"/>
      <c r="G2613" s="6"/>
      <c r="H2613" s="6"/>
      <c r="I2613" s="6">
        <v>4248</v>
      </c>
      <c r="J2613" s="6"/>
      <c r="K2613" s="6"/>
      <c r="L2613" s="6">
        <v>4106</v>
      </c>
      <c r="M2613" s="6">
        <v>3959</v>
      </c>
      <c r="N2613" s="6">
        <v>4227</v>
      </c>
      <c r="O2613" s="6">
        <v>154.97</v>
      </c>
      <c r="P2613" s="6">
        <v>762002</v>
      </c>
      <c r="Q2613" s="6">
        <v>1657.3606</v>
      </c>
      <c r="R2613" s="6">
        <v>2038662.756</v>
      </c>
      <c r="S2613" s="6">
        <v>1186168</v>
      </c>
      <c r="T2613" s="6">
        <v>-21552</v>
      </c>
      <c r="U2613" s="6">
        <v>47.95</v>
      </c>
      <c r="V2613" s="6">
        <v>98.28</v>
      </c>
      <c r="W2613" s="6">
        <v>107.73</v>
      </c>
      <c r="X2613" s="6">
        <v>100.81</v>
      </c>
      <c r="Y2613" s="6">
        <v>115.21</v>
      </c>
      <c r="Z2613" s="6"/>
    </row>
    <row r="2614" ht="14" customHeight="1" spans="1:26">
      <c r="A2614" s="5">
        <v>43327</v>
      </c>
      <c r="B2614" s="6">
        <v>4238</v>
      </c>
      <c r="C2614" s="6">
        <v>4336.67</v>
      </c>
      <c r="D2614" s="6"/>
      <c r="E2614" s="6"/>
      <c r="F2614" s="6"/>
      <c r="G2614" s="6"/>
      <c r="H2614" s="6"/>
      <c r="I2614" s="6">
        <v>4232</v>
      </c>
      <c r="J2614" s="6"/>
      <c r="K2614" s="6"/>
      <c r="L2614" s="6">
        <v>4124</v>
      </c>
      <c r="M2614" s="6">
        <v>3976</v>
      </c>
      <c r="N2614" s="6">
        <v>4238</v>
      </c>
      <c r="O2614" s="6">
        <v>154.84</v>
      </c>
      <c r="P2614" s="6">
        <v>760648</v>
      </c>
      <c r="Q2614" s="6">
        <v>1661.6736</v>
      </c>
      <c r="R2614" s="6">
        <v>1946504.35</v>
      </c>
      <c r="S2614" s="6">
        <v>1111445.238</v>
      </c>
      <c r="T2614" s="6">
        <v>-11696</v>
      </c>
      <c r="U2614" s="6">
        <v>47.5</v>
      </c>
      <c r="V2614" s="6">
        <v>98.22</v>
      </c>
      <c r="W2614" s="6">
        <v>107.74</v>
      </c>
      <c r="X2614" s="6">
        <v>100.8</v>
      </c>
      <c r="Y2614" s="6">
        <v>115.17</v>
      </c>
      <c r="Z2614" s="6"/>
    </row>
    <row r="2615" ht="14" customHeight="1" spans="1:26">
      <c r="A2615" s="5">
        <v>43328</v>
      </c>
      <c r="B2615" s="6">
        <v>4187</v>
      </c>
      <c r="C2615" s="6">
        <v>4314.17</v>
      </c>
      <c r="D2615" s="6"/>
      <c r="E2615" s="6"/>
      <c r="F2615" s="6"/>
      <c r="G2615" s="6"/>
      <c r="H2615" s="6"/>
      <c r="I2615" s="6">
        <v>4202</v>
      </c>
      <c r="J2615" s="6"/>
      <c r="K2615" s="6"/>
      <c r="L2615" s="6">
        <v>4075</v>
      </c>
      <c r="M2615" s="6">
        <v>3929</v>
      </c>
      <c r="N2615" s="6">
        <v>4187</v>
      </c>
      <c r="O2615" s="6">
        <v>154.41</v>
      </c>
      <c r="P2615" s="6">
        <v>761190</v>
      </c>
      <c r="Q2615" s="6">
        <v>1641.677</v>
      </c>
      <c r="R2615" s="6">
        <v>3233148.056</v>
      </c>
      <c r="S2615" s="6">
        <v>1662172.236</v>
      </c>
      <c r="T2615" s="6">
        <v>-22344</v>
      </c>
      <c r="U2615" s="6">
        <v>46.7</v>
      </c>
      <c r="V2615" s="6">
        <v>97.91</v>
      </c>
      <c r="W2615" s="6">
        <v>107.18</v>
      </c>
      <c r="X2615" s="6">
        <v>100.07</v>
      </c>
      <c r="Y2615" s="6">
        <v>117.09</v>
      </c>
      <c r="Z2615" s="6"/>
    </row>
    <row r="2616" ht="14" customHeight="1" spans="1:26">
      <c r="A2616" s="5">
        <v>43329</v>
      </c>
      <c r="B2616" s="6">
        <v>4162</v>
      </c>
      <c r="C2616" s="6"/>
      <c r="D2616" s="6">
        <v>115.26</v>
      </c>
      <c r="E2616" s="6"/>
      <c r="F2616" s="6"/>
      <c r="G2616" s="6"/>
      <c r="H2616" s="6"/>
      <c r="I2616" s="6">
        <v>4123</v>
      </c>
      <c r="J2616" s="6"/>
      <c r="K2616" s="6">
        <v>0</v>
      </c>
      <c r="L2616" s="6">
        <v>4162</v>
      </c>
      <c r="M2616" s="6">
        <v>3990</v>
      </c>
      <c r="N2616" s="6">
        <v>4261</v>
      </c>
      <c r="O2616" s="6">
        <v>154.69</v>
      </c>
      <c r="P2616" s="6">
        <v>762070</v>
      </c>
      <c r="Q2616" s="6">
        <v>1670.6916</v>
      </c>
      <c r="R2616" s="6">
        <v>3961951.548</v>
      </c>
      <c r="S2616" s="6">
        <v>2195062.922</v>
      </c>
      <c r="T2616" s="6">
        <v>23158</v>
      </c>
      <c r="U2616" s="6">
        <v>47.02</v>
      </c>
      <c r="V2616" s="6">
        <v>97.89</v>
      </c>
      <c r="W2616" s="6">
        <v>107.03</v>
      </c>
      <c r="X2616" s="6">
        <v>100.04</v>
      </c>
      <c r="Y2616" s="6">
        <v>117.41</v>
      </c>
      <c r="Z2616" s="6">
        <v>1131000</v>
      </c>
    </row>
    <row r="2617" ht="14" customHeight="1" spans="1:26">
      <c r="A2617" s="5">
        <v>43330</v>
      </c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47.02</v>
      </c>
      <c r="V2617" s="6">
        <v>97.89</v>
      </c>
      <c r="W2617" s="6">
        <v>107.03</v>
      </c>
      <c r="X2617" s="6">
        <v>100.04</v>
      </c>
      <c r="Y2617" s="6">
        <v>117.41</v>
      </c>
      <c r="Z2617" s="6"/>
    </row>
    <row r="2618" ht="14" customHeight="1" spans="1:26">
      <c r="A2618" s="5">
        <v>43331</v>
      </c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47.02</v>
      </c>
      <c r="V2618" s="6">
        <v>97.89</v>
      </c>
      <c r="W2618" s="6">
        <v>107.03</v>
      </c>
      <c r="X2618" s="6">
        <v>100.04</v>
      </c>
      <c r="Y2618" s="6">
        <v>117.41</v>
      </c>
      <c r="Z2618" s="6"/>
    </row>
    <row r="2619" ht="14" customHeight="1" spans="1:26">
      <c r="A2619" s="5">
        <v>43332</v>
      </c>
      <c r="B2619" s="6">
        <v>4324</v>
      </c>
      <c r="C2619" s="6"/>
      <c r="D2619" s="6"/>
      <c r="E2619" s="6"/>
      <c r="F2619" s="6"/>
      <c r="G2619" s="6"/>
      <c r="H2619" s="6"/>
      <c r="I2619" s="6">
        <v>4247</v>
      </c>
      <c r="J2619" s="6"/>
      <c r="K2619" s="6"/>
      <c r="L2619" s="6">
        <v>4324</v>
      </c>
      <c r="M2619" s="6">
        <v>4126</v>
      </c>
      <c r="N2619" s="6">
        <v>4400</v>
      </c>
      <c r="O2619" s="6">
        <v>157.03</v>
      </c>
      <c r="P2619" s="6">
        <v>781736</v>
      </c>
      <c r="Q2619" s="6">
        <v>1725.192</v>
      </c>
      <c r="R2619" s="6">
        <v>4994760.16</v>
      </c>
      <c r="S2619" s="6">
        <v>3295192.12</v>
      </c>
      <c r="T2619" s="6">
        <v>60690</v>
      </c>
      <c r="U2619" s="6">
        <v>46.66</v>
      </c>
      <c r="V2619" s="6">
        <v>98.97</v>
      </c>
      <c r="W2619" s="6">
        <v>107.91</v>
      </c>
      <c r="X2619" s="6">
        <v>101.47</v>
      </c>
      <c r="Y2619" s="6">
        <v>115.33</v>
      </c>
      <c r="Z2619" s="6"/>
    </row>
    <row r="2620" ht="14" customHeight="1" spans="1:26">
      <c r="A2620" s="5">
        <v>43333</v>
      </c>
      <c r="B2620" s="6">
        <v>4282</v>
      </c>
      <c r="C2620" s="6">
        <v>4401.67</v>
      </c>
      <c r="D2620" s="6"/>
      <c r="E2620" s="6"/>
      <c r="F2620" s="6"/>
      <c r="G2620" s="6"/>
      <c r="H2620" s="6"/>
      <c r="I2620" s="6">
        <v>4315</v>
      </c>
      <c r="J2620" s="6"/>
      <c r="K2620" s="6"/>
      <c r="L2620" s="6">
        <v>4282</v>
      </c>
      <c r="M2620" s="6">
        <v>4102</v>
      </c>
      <c r="N2620" s="6">
        <v>4368</v>
      </c>
      <c r="O2620" s="6">
        <v>157.57</v>
      </c>
      <c r="P2620" s="6">
        <v>784766</v>
      </c>
      <c r="Q2620" s="6">
        <v>1712.6451</v>
      </c>
      <c r="R2620" s="6">
        <v>3752769.188</v>
      </c>
      <c r="S2620" s="6">
        <v>2870220.504</v>
      </c>
      <c r="T2620" s="6">
        <v>81695</v>
      </c>
      <c r="U2620" s="6">
        <v>46.86</v>
      </c>
      <c r="V2620" s="6">
        <v>98.91</v>
      </c>
      <c r="W2620" s="6">
        <v>106.94</v>
      </c>
      <c r="X2620" s="6">
        <v>101.08</v>
      </c>
      <c r="Y2620" s="6">
        <v>118.5</v>
      </c>
      <c r="Z2620" s="6"/>
    </row>
    <row r="2621" ht="14" customHeight="1" spans="1:26">
      <c r="A2621" s="5">
        <v>43334</v>
      </c>
      <c r="B2621" s="6">
        <v>4263</v>
      </c>
      <c r="C2621" s="6">
        <v>4396.67</v>
      </c>
      <c r="D2621" s="6"/>
      <c r="E2621" s="6"/>
      <c r="F2621" s="6"/>
      <c r="G2621" s="6"/>
      <c r="H2621" s="6"/>
      <c r="I2621" s="6">
        <v>4293</v>
      </c>
      <c r="J2621" s="6"/>
      <c r="K2621" s="6"/>
      <c r="L2621" s="6">
        <v>4263</v>
      </c>
      <c r="M2621" s="6">
        <v>4119</v>
      </c>
      <c r="N2621" s="6">
        <v>4359</v>
      </c>
      <c r="O2621" s="6">
        <v>157.56</v>
      </c>
      <c r="P2621" s="6">
        <v>769210</v>
      </c>
      <c r="Q2621" s="6">
        <v>1708.3022</v>
      </c>
      <c r="R2621" s="6">
        <v>2839721.714</v>
      </c>
      <c r="S2621" s="6">
        <v>2164812.042</v>
      </c>
      <c r="T2621" s="6">
        <v>6584</v>
      </c>
      <c r="U2621" s="6">
        <v>46.09</v>
      </c>
      <c r="V2621" s="6">
        <v>98.73</v>
      </c>
      <c r="W2621" s="6">
        <v>106.93</v>
      </c>
      <c r="X2621" s="6">
        <v>100.81</v>
      </c>
      <c r="Y2621" s="6">
        <v>120.49</v>
      </c>
      <c r="Z2621" s="6"/>
    </row>
    <row r="2622" ht="14" customHeight="1" spans="1:26">
      <c r="A2622" s="5">
        <v>43335</v>
      </c>
      <c r="B2622" s="6">
        <v>4226</v>
      </c>
      <c r="C2622" s="6">
        <v>4394.17</v>
      </c>
      <c r="D2622" s="6"/>
      <c r="E2622" s="6"/>
      <c r="F2622" s="6"/>
      <c r="G2622" s="6"/>
      <c r="H2622" s="6"/>
      <c r="I2622" s="6">
        <v>4261</v>
      </c>
      <c r="J2622" s="6"/>
      <c r="K2622" s="6"/>
      <c r="L2622" s="6">
        <v>4226</v>
      </c>
      <c r="M2622" s="6">
        <v>4080</v>
      </c>
      <c r="N2622" s="6">
        <v>4349</v>
      </c>
      <c r="O2622" s="6">
        <v>157.25</v>
      </c>
      <c r="P2622" s="6">
        <v>746176</v>
      </c>
      <c r="Q2622" s="6">
        <v>1700.02</v>
      </c>
      <c r="R2622" s="6">
        <v>2975963.598</v>
      </c>
      <c r="S2622" s="6">
        <v>2286133.594</v>
      </c>
      <c r="T2622" s="6">
        <v>-2510</v>
      </c>
      <c r="U2622" s="6">
        <v>45.73</v>
      </c>
      <c r="V2622" s="6">
        <v>98.71</v>
      </c>
      <c r="W2622" s="6">
        <v>106.79</v>
      </c>
      <c r="X2622" s="6">
        <v>100.71</v>
      </c>
      <c r="Y2622" s="6">
        <v>121.21</v>
      </c>
      <c r="Z2622" s="6"/>
    </row>
    <row r="2623" ht="14" customHeight="1" spans="1:26">
      <c r="A2623" s="5">
        <v>43336</v>
      </c>
      <c r="B2623" s="6">
        <v>4304</v>
      </c>
      <c r="C2623" s="6">
        <v>4387.5</v>
      </c>
      <c r="D2623" s="6">
        <v>117.2</v>
      </c>
      <c r="E2623" s="6"/>
      <c r="F2623" s="6"/>
      <c r="G2623" s="6"/>
      <c r="H2623" s="6"/>
      <c r="I2623" s="6">
        <v>4247</v>
      </c>
      <c r="J2623" s="6"/>
      <c r="K2623" s="6">
        <v>0</v>
      </c>
      <c r="L2623" s="6">
        <v>4304</v>
      </c>
      <c r="M2623" s="6">
        <v>4142</v>
      </c>
      <c r="N2623" s="6">
        <v>4426</v>
      </c>
      <c r="O2623" s="6">
        <v>156.98</v>
      </c>
      <c r="P2623" s="6">
        <v>761276</v>
      </c>
      <c r="Q2623" s="6">
        <v>1730.8863</v>
      </c>
      <c r="R2623" s="6">
        <v>2366281.378</v>
      </c>
      <c r="S2623" s="6">
        <v>1856166.568</v>
      </c>
      <c r="T2623" s="6">
        <v>21750</v>
      </c>
      <c r="U2623" s="6">
        <v>45.77</v>
      </c>
      <c r="V2623" s="6">
        <v>98.65</v>
      </c>
      <c r="W2623" s="6">
        <v>106.73</v>
      </c>
      <c r="X2623" s="6">
        <v>100.74</v>
      </c>
      <c r="Y2623" s="6">
        <v>121.39</v>
      </c>
      <c r="Z2623" s="6">
        <v>1131000</v>
      </c>
    </row>
    <row r="2624" ht="14" customHeight="1" spans="1:26">
      <c r="A2624" s="5">
        <v>43337</v>
      </c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45.77</v>
      </c>
      <c r="V2624" s="6">
        <v>98.65</v>
      </c>
      <c r="W2624" s="6">
        <v>106.73</v>
      </c>
      <c r="X2624" s="6">
        <v>100.74</v>
      </c>
      <c r="Y2624" s="6">
        <v>121.39</v>
      </c>
      <c r="Z2624" s="6"/>
    </row>
    <row r="2625" ht="14" customHeight="1" spans="1:26">
      <c r="A2625" s="5">
        <v>43338</v>
      </c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45.77</v>
      </c>
      <c r="V2625" s="6">
        <v>98.65</v>
      </c>
      <c r="W2625" s="6">
        <v>106.73</v>
      </c>
      <c r="X2625" s="6">
        <v>100.74</v>
      </c>
      <c r="Y2625" s="6">
        <v>121.39</v>
      </c>
      <c r="Z2625" s="6"/>
    </row>
    <row r="2626" ht="14" customHeight="1" spans="1:26">
      <c r="A2626" s="5">
        <v>43339</v>
      </c>
      <c r="B2626" s="6">
        <v>4197</v>
      </c>
      <c r="C2626" s="6">
        <v>4395.83</v>
      </c>
      <c r="D2626" s="6"/>
      <c r="E2626" s="6"/>
      <c r="F2626" s="6"/>
      <c r="G2626" s="6"/>
      <c r="H2626" s="6"/>
      <c r="I2626" s="6">
        <v>4235</v>
      </c>
      <c r="J2626" s="6"/>
      <c r="K2626" s="6"/>
      <c r="L2626" s="6">
        <v>4197</v>
      </c>
      <c r="M2626" s="6">
        <v>4027</v>
      </c>
      <c r="N2626" s="6">
        <v>4343</v>
      </c>
      <c r="O2626" s="6">
        <v>156.93</v>
      </c>
      <c r="P2626" s="6">
        <v>697342</v>
      </c>
      <c r="Q2626" s="6">
        <v>1689.9698</v>
      </c>
      <c r="R2626" s="6">
        <v>2943750.148</v>
      </c>
      <c r="S2626" s="6">
        <v>2349847.482</v>
      </c>
      <c r="T2626" s="6">
        <v>-33082</v>
      </c>
      <c r="U2626" s="6">
        <v>45.89</v>
      </c>
      <c r="V2626" s="6">
        <v>98.82</v>
      </c>
      <c r="W2626" s="6">
        <v>106.85</v>
      </c>
      <c r="X2626" s="6">
        <v>100.93</v>
      </c>
      <c r="Y2626" s="6">
        <v>121.17</v>
      </c>
      <c r="Z2626" s="6"/>
    </row>
    <row r="2627" ht="14" customHeight="1" spans="1:26">
      <c r="A2627" s="5">
        <v>43340</v>
      </c>
      <c r="B2627" s="6">
        <v>4265</v>
      </c>
      <c r="C2627" s="6">
        <v>4406.67</v>
      </c>
      <c r="D2627" s="6"/>
      <c r="E2627" s="6"/>
      <c r="F2627" s="6"/>
      <c r="G2627" s="6"/>
      <c r="H2627" s="6"/>
      <c r="I2627" s="6">
        <v>4237</v>
      </c>
      <c r="J2627" s="6"/>
      <c r="K2627" s="6"/>
      <c r="L2627" s="6">
        <v>4265</v>
      </c>
      <c r="M2627" s="6">
        <v>4092</v>
      </c>
      <c r="N2627" s="6">
        <v>4393</v>
      </c>
      <c r="O2627" s="6">
        <v>156.83</v>
      </c>
      <c r="P2627" s="6">
        <v>702350</v>
      </c>
      <c r="Q2627" s="6">
        <v>1717.3508</v>
      </c>
      <c r="R2627" s="6">
        <v>2311028.222</v>
      </c>
      <c r="S2627" s="6">
        <v>1888587.9</v>
      </c>
      <c r="T2627" s="6">
        <v>12226</v>
      </c>
      <c r="U2627" s="6">
        <v>45.12</v>
      </c>
      <c r="V2627" s="6">
        <v>99.06</v>
      </c>
      <c r="W2627" s="6">
        <v>107.11</v>
      </c>
      <c r="X2627" s="6">
        <v>101.18</v>
      </c>
      <c r="Y2627" s="6">
        <v>123.95</v>
      </c>
      <c r="Z2627" s="6"/>
    </row>
    <row r="2628" ht="14" customHeight="1" spans="1:26">
      <c r="A2628" s="5">
        <v>43341</v>
      </c>
      <c r="B2628" s="6">
        <v>4184</v>
      </c>
      <c r="C2628" s="6">
        <v>4401.67</v>
      </c>
      <c r="D2628" s="6"/>
      <c r="E2628" s="6"/>
      <c r="F2628" s="6"/>
      <c r="G2628" s="6"/>
      <c r="H2628" s="6"/>
      <c r="I2628" s="6">
        <v>4228</v>
      </c>
      <c r="J2628" s="6"/>
      <c r="K2628" s="6"/>
      <c r="L2628" s="6">
        <v>4184</v>
      </c>
      <c r="M2628" s="6">
        <v>4008</v>
      </c>
      <c r="N2628" s="6">
        <v>4340</v>
      </c>
      <c r="O2628" s="6">
        <v>156.74</v>
      </c>
      <c r="P2628" s="6">
        <v>684442</v>
      </c>
      <c r="Q2628" s="6">
        <v>1684.7352</v>
      </c>
      <c r="R2628" s="6">
        <v>3059550.812</v>
      </c>
      <c r="S2628" s="6">
        <v>2642813.592</v>
      </c>
      <c r="T2628" s="6">
        <v>-4848</v>
      </c>
      <c r="U2628" s="6">
        <v>45.45</v>
      </c>
      <c r="V2628" s="6">
        <v>98.97</v>
      </c>
      <c r="W2628" s="6">
        <v>107.02</v>
      </c>
      <c r="X2628" s="6">
        <v>101.09</v>
      </c>
      <c r="Y2628" s="6">
        <v>127.05</v>
      </c>
      <c r="Z2628" s="6"/>
    </row>
    <row r="2629" ht="14" customHeight="1" spans="1:26">
      <c r="A2629" s="5">
        <v>43342</v>
      </c>
      <c r="B2629" s="6">
        <v>4146</v>
      </c>
      <c r="C2629" s="6">
        <v>4365</v>
      </c>
      <c r="D2629" s="6"/>
      <c r="E2629" s="6"/>
      <c r="F2629" s="6"/>
      <c r="G2629" s="6"/>
      <c r="H2629" s="6"/>
      <c r="I2629" s="6">
        <v>4138</v>
      </c>
      <c r="J2629" s="6"/>
      <c r="K2629" s="6"/>
      <c r="L2629" s="6">
        <v>4146</v>
      </c>
      <c r="M2629" s="6">
        <v>3955</v>
      </c>
      <c r="N2629" s="6">
        <v>4319</v>
      </c>
      <c r="O2629" s="6">
        <v>156.06</v>
      </c>
      <c r="P2629" s="6">
        <v>660930</v>
      </c>
      <c r="Q2629" s="6">
        <v>1669.4341</v>
      </c>
      <c r="R2629" s="6">
        <v>3542853.334</v>
      </c>
      <c r="S2629" s="6">
        <v>2972364.118</v>
      </c>
      <c r="T2629" s="6">
        <v>-16772</v>
      </c>
      <c r="U2629" s="6">
        <v>45.85</v>
      </c>
      <c r="V2629" s="6">
        <v>98.68</v>
      </c>
      <c r="W2629" s="6">
        <v>106.23</v>
      </c>
      <c r="X2629" s="6">
        <v>100.39</v>
      </c>
      <c r="Y2629" s="6">
        <v>128.37</v>
      </c>
      <c r="Z2629" s="6"/>
    </row>
    <row r="2630" ht="14" customHeight="1" spans="1:26">
      <c r="A2630" s="5">
        <v>43343</v>
      </c>
      <c r="B2630" s="6">
        <v>4064</v>
      </c>
      <c r="C2630" s="6">
        <v>4357.5</v>
      </c>
      <c r="D2630" s="6">
        <v>116.67</v>
      </c>
      <c r="E2630" s="6"/>
      <c r="F2630" s="6"/>
      <c r="G2630" s="6"/>
      <c r="H2630" s="6"/>
      <c r="I2630" s="6">
        <v>4091</v>
      </c>
      <c r="J2630" s="6"/>
      <c r="K2630" s="6">
        <v>0</v>
      </c>
      <c r="L2630" s="6">
        <v>4064</v>
      </c>
      <c r="M2630" s="6">
        <v>3846</v>
      </c>
      <c r="N2630" s="6">
        <v>4251</v>
      </c>
      <c r="O2630" s="6">
        <v>155.51</v>
      </c>
      <c r="P2630" s="6">
        <v>675606</v>
      </c>
      <c r="Q2630" s="6">
        <v>1636.4158</v>
      </c>
      <c r="R2630" s="6">
        <v>3154455.106</v>
      </c>
      <c r="S2630" s="6">
        <v>2665263.362</v>
      </c>
      <c r="T2630" s="6">
        <v>27866</v>
      </c>
      <c r="U2630" s="6">
        <v>46.01</v>
      </c>
      <c r="V2630" s="6">
        <v>98.77</v>
      </c>
      <c r="W2630" s="6">
        <v>106.36</v>
      </c>
      <c r="X2630" s="6">
        <v>100.45</v>
      </c>
      <c r="Y2630" s="6">
        <v>128.37</v>
      </c>
      <c r="Z2630" s="6">
        <v>1131000</v>
      </c>
    </row>
    <row r="2631" ht="14" customHeight="1" spans="1:26">
      <c r="A2631" s="5">
        <v>43344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46.09</v>
      </c>
      <c r="V2631" s="6">
        <v>98.6</v>
      </c>
      <c r="W2631" s="6">
        <v>106.17</v>
      </c>
      <c r="X2631" s="6">
        <v>100.27</v>
      </c>
      <c r="Y2631" s="6">
        <v>128.59</v>
      </c>
      <c r="Z2631" s="6"/>
    </row>
    <row r="2632" ht="14" customHeight="1" spans="1:26">
      <c r="A2632" s="5">
        <v>43345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46.09</v>
      </c>
      <c r="V2632" s="6">
        <v>98.6</v>
      </c>
      <c r="W2632" s="6">
        <v>106.17</v>
      </c>
      <c r="X2632" s="6">
        <v>100.27</v>
      </c>
      <c r="Y2632" s="6">
        <v>128.59</v>
      </c>
      <c r="Z2632" s="6"/>
    </row>
    <row r="2633" ht="14" customHeight="1" spans="1:26">
      <c r="A2633" s="5">
        <v>43346</v>
      </c>
      <c r="B2633" s="6">
        <v>4108</v>
      </c>
      <c r="C2633" s="6">
        <v>4354.17</v>
      </c>
      <c r="D2633" s="6"/>
      <c r="E2633" s="6"/>
      <c r="F2633" s="6"/>
      <c r="G2633" s="6"/>
      <c r="H2633" s="6"/>
      <c r="I2633" s="6">
        <v>4085</v>
      </c>
      <c r="J2633" s="6"/>
      <c r="K2633" s="6"/>
      <c r="L2633" s="6">
        <v>4108</v>
      </c>
      <c r="M2633" s="6">
        <v>3869</v>
      </c>
      <c r="N2633" s="6">
        <v>4295</v>
      </c>
      <c r="O2633" s="6">
        <v>155.44</v>
      </c>
      <c r="P2633" s="6">
        <v>647958</v>
      </c>
      <c r="Q2633" s="6">
        <v>1654.1329</v>
      </c>
      <c r="R2633" s="6">
        <v>2796447.788</v>
      </c>
      <c r="S2633" s="6">
        <v>2473521.266</v>
      </c>
      <c r="T2633" s="6">
        <v>-31508</v>
      </c>
      <c r="U2633" s="6">
        <v>46.29</v>
      </c>
      <c r="V2633" s="6">
        <v>98.6</v>
      </c>
      <c r="W2633" s="6">
        <v>106.24</v>
      </c>
      <c r="X2633" s="6">
        <v>100.38</v>
      </c>
      <c r="Y2633" s="6">
        <v>128.68</v>
      </c>
      <c r="Z2633" s="6"/>
    </row>
    <row r="2634" ht="14" customHeight="1" spans="1:26">
      <c r="A2634" s="5">
        <v>43347</v>
      </c>
      <c r="B2634" s="6">
        <v>4136</v>
      </c>
      <c r="C2634" s="6">
        <v>4366.67</v>
      </c>
      <c r="D2634" s="6"/>
      <c r="E2634" s="6"/>
      <c r="F2634" s="6"/>
      <c r="G2634" s="6"/>
      <c r="H2634" s="6"/>
      <c r="I2634" s="6">
        <v>4119</v>
      </c>
      <c r="J2634" s="6"/>
      <c r="K2634" s="6"/>
      <c r="L2634" s="6">
        <v>4136</v>
      </c>
      <c r="M2634" s="6">
        <v>3863</v>
      </c>
      <c r="N2634" s="6">
        <v>4303</v>
      </c>
      <c r="O2634" s="6">
        <v>155.44</v>
      </c>
      <c r="P2634" s="6">
        <v>673190</v>
      </c>
      <c r="Q2634" s="6">
        <v>1665.4074</v>
      </c>
      <c r="R2634" s="6">
        <v>2341244.594</v>
      </c>
      <c r="S2634" s="6">
        <v>2091222.428</v>
      </c>
      <c r="T2634" s="6">
        <v>23876</v>
      </c>
      <c r="U2634" s="6">
        <v>46.17</v>
      </c>
      <c r="V2634" s="6">
        <v>98.87</v>
      </c>
      <c r="W2634" s="6">
        <v>106.6</v>
      </c>
      <c r="X2634" s="6">
        <v>100.58</v>
      </c>
      <c r="Y2634" s="6">
        <v>128.32</v>
      </c>
      <c r="Z2634" s="6"/>
    </row>
    <row r="2635" ht="14" customHeight="1" spans="1:26">
      <c r="A2635" s="5">
        <v>43348</v>
      </c>
      <c r="B2635" s="6">
        <v>4094</v>
      </c>
      <c r="C2635" s="6">
        <v>4357.5</v>
      </c>
      <c r="D2635" s="6"/>
      <c r="E2635" s="6"/>
      <c r="F2635" s="6"/>
      <c r="G2635" s="6"/>
      <c r="H2635" s="6"/>
      <c r="I2635" s="6">
        <v>4101</v>
      </c>
      <c r="J2635" s="6"/>
      <c r="K2635" s="6"/>
      <c r="L2635" s="6">
        <v>4094</v>
      </c>
      <c r="M2635" s="6">
        <v>3848</v>
      </c>
      <c r="N2635" s="6">
        <v>4275</v>
      </c>
      <c r="O2635" s="6">
        <v>155.46</v>
      </c>
      <c r="P2635" s="6">
        <v>665894</v>
      </c>
      <c r="Q2635" s="6">
        <v>1648.4957</v>
      </c>
      <c r="R2635" s="6">
        <v>2330062.426</v>
      </c>
      <c r="S2635" s="6">
        <v>2052305.826</v>
      </c>
      <c r="T2635" s="6">
        <v>3902</v>
      </c>
      <c r="U2635" s="6">
        <v>46.41</v>
      </c>
      <c r="V2635" s="6">
        <v>98.68</v>
      </c>
      <c r="W2635" s="6">
        <v>106.35</v>
      </c>
      <c r="X2635" s="6">
        <v>100.36</v>
      </c>
      <c r="Y2635" s="6">
        <v>128.59</v>
      </c>
      <c r="Z2635" s="6"/>
    </row>
    <row r="2636" ht="14" customHeight="1" spans="1:26">
      <c r="A2636" s="5">
        <v>43349</v>
      </c>
      <c r="B2636" s="6">
        <v>4140</v>
      </c>
      <c r="C2636" s="6">
        <v>4361.67</v>
      </c>
      <c r="D2636" s="6"/>
      <c r="E2636" s="6"/>
      <c r="F2636" s="6"/>
      <c r="G2636" s="6"/>
      <c r="H2636" s="6"/>
      <c r="I2636" s="6">
        <v>4119</v>
      </c>
      <c r="J2636" s="6"/>
      <c r="K2636" s="6"/>
      <c r="L2636" s="6">
        <v>4140</v>
      </c>
      <c r="M2636" s="6">
        <v>3850</v>
      </c>
      <c r="N2636" s="6">
        <v>4307</v>
      </c>
      <c r="O2636" s="6">
        <v>155.43</v>
      </c>
      <c r="P2636" s="6">
        <v>666830</v>
      </c>
      <c r="Q2636" s="6">
        <v>1667.0181</v>
      </c>
      <c r="R2636" s="6">
        <v>2118959.718</v>
      </c>
      <c r="S2636" s="6">
        <v>1842632.78</v>
      </c>
      <c r="T2636" s="6">
        <v>-8248</v>
      </c>
      <c r="U2636" s="6">
        <v>46.41</v>
      </c>
      <c r="V2636" s="6">
        <v>98.77</v>
      </c>
      <c r="W2636" s="6">
        <v>106.47</v>
      </c>
      <c r="X2636" s="6">
        <v>100.55</v>
      </c>
      <c r="Y2636" s="6">
        <v>128.46</v>
      </c>
      <c r="Z2636" s="6"/>
    </row>
    <row r="2637" ht="14" customHeight="1" spans="1:26">
      <c r="A2637" s="5">
        <v>43350</v>
      </c>
      <c r="B2637" s="6">
        <v>4114</v>
      </c>
      <c r="C2637" s="6">
        <v>4387.5</v>
      </c>
      <c r="D2637" s="6">
        <v>116.17</v>
      </c>
      <c r="E2637" s="6"/>
      <c r="F2637" s="6"/>
      <c r="G2637" s="6"/>
      <c r="H2637" s="6"/>
      <c r="I2637" s="6">
        <v>4176</v>
      </c>
      <c r="J2637" s="6"/>
      <c r="K2637" s="6">
        <v>77793</v>
      </c>
      <c r="L2637" s="6">
        <v>4114</v>
      </c>
      <c r="M2637" s="6">
        <v>3862</v>
      </c>
      <c r="N2637" s="6">
        <v>4286</v>
      </c>
      <c r="O2637" s="6">
        <v>156.45</v>
      </c>
      <c r="P2637" s="6">
        <v>689392</v>
      </c>
      <c r="Q2637" s="6">
        <v>1656.5489</v>
      </c>
      <c r="R2637" s="6">
        <v>3896275.87</v>
      </c>
      <c r="S2637" s="6">
        <v>3413207.138</v>
      </c>
      <c r="T2637" s="6">
        <v>36920</v>
      </c>
      <c r="U2637" s="6">
        <v>46.86</v>
      </c>
      <c r="V2637" s="6">
        <v>99.12</v>
      </c>
      <c r="W2637" s="6">
        <v>106.99</v>
      </c>
      <c r="X2637" s="6">
        <v>101.14</v>
      </c>
      <c r="Y2637" s="6">
        <v>130.93</v>
      </c>
      <c r="Z2637" s="6">
        <v>1053207</v>
      </c>
    </row>
    <row r="2638" ht="14" customHeight="1" spans="1:26">
      <c r="A2638" s="5">
        <v>43351</v>
      </c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46.86</v>
      </c>
      <c r="V2638" s="6">
        <v>99.12</v>
      </c>
      <c r="W2638" s="6">
        <v>106.99</v>
      </c>
      <c r="X2638" s="6">
        <v>101.17</v>
      </c>
      <c r="Y2638" s="6">
        <v>130.93</v>
      </c>
      <c r="Z2638" s="6"/>
    </row>
    <row r="2639" ht="14" customHeight="1" spans="1:26">
      <c r="A2639" s="5">
        <v>43352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46.86</v>
      </c>
      <c r="V2639" s="6">
        <v>99.12</v>
      </c>
      <c r="W2639" s="6">
        <v>106.99</v>
      </c>
      <c r="X2639" s="6">
        <v>101.17</v>
      </c>
      <c r="Y2639" s="6">
        <v>130.93</v>
      </c>
      <c r="Z2639" s="6"/>
    </row>
    <row r="2640" ht="14" customHeight="1" spans="1:26">
      <c r="A2640" s="5">
        <v>43353</v>
      </c>
      <c r="B2640" s="6">
        <v>4164</v>
      </c>
      <c r="C2640" s="6">
        <v>4400</v>
      </c>
      <c r="D2640" s="6"/>
      <c r="E2640" s="6"/>
      <c r="F2640" s="6"/>
      <c r="G2640" s="6"/>
      <c r="H2640" s="6"/>
      <c r="I2640" s="6">
        <v>4159</v>
      </c>
      <c r="J2640" s="6"/>
      <c r="K2640" s="6"/>
      <c r="L2640" s="6">
        <v>4164</v>
      </c>
      <c r="M2640" s="6">
        <v>3886</v>
      </c>
      <c r="N2640" s="6">
        <v>4334</v>
      </c>
      <c r="O2640" s="6">
        <v>156.92</v>
      </c>
      <c r="P2640" s="6">
        <v>696392</v>
      </c>
      <c r="Q2640" s="6">
        <v>1676.682</v>
      </c>
      <c r="R2640" s="6">
        <v>3004618.226</v>
      </c>
      <c r="S2640" s="6">
        <v>2678418.918</v>
      </c>
      <c r="T2640" s="6">
        <v>4630</v>
      </c>
      <c r="U2640" s="6">
        <v>46.9</v>
      </c>
      <c r="V2640" s="6">
        <v>99.17</v>
      </c>
      <c r="W2640" s="6">
        <v>106.94</v>
      </c>
      <c r="X2640" s="6">
        <v>101.65</v>
      </c>
      <c r="Y2640" s="6">
        <v>132.37</v>
      </c>
      <c r="Z2640" s="6"/>
    </row>
    <row r="2641" ht="14" customHeight="1" spans="1:26">
      <c r="A2641" s="5">
        <v>43354</v>
      </c>
      <c r="B2641" s="6">
        <v>3969</v>
      </c>
      <c r="C2641" s="6">
        <v>4358.33</v>
      </c>
      <c r="D2641" s="6"/>
      <c r="E2641" s="6"/>
      <c r="F2641" s="6"/>
      <c r="G2641" s="6"/>
      <c r="H2641" s="6"/>
      <c r="I2641" s="6">
        <v>4052</v>
      </c>
      <c r="J2641" s="6"/>
      <c r="K2641" s="6"/>
      <c r="L2641" s="6">
        <v>3969</v>
      </c>
      <c r="M2641" s="6">
        <v>3727</v>
      </c>
      <c r="N2641" s="6">
        <v>4210</v>
      </c>
      <c r="O2641" s="6">
        <v>156.04</v>
      </c>
      <c r="P2641" s="6">
        <v>758364</v>
      </c>
      <c r="Q2641" s="6">
        <v>1598.163</v>
      </c>
      <c r="R2641" s="6">
        <v>4886598.332</v>
      </c>
      <c r="S2641" s="6">
        <v>4310810.302</v>
      </c>
      <c r="T2641" s="6">
        <v>70126</v>
      </c>
      <c r="U2641" s="6">
        <v>47.34</v>
      </c>
      <c r="V2641" s="6">
        <v>98.4</v>
      </c>
      <c r="W2641" s="6">
        <v>106.11</v>
      </c>
      <c r="X2641" s="6">
        <v>100.73</v>
      </c>
      <c r="Y2641" s="6">
        <v>133.62</v>
      </c>
      <c r="Z2641" s="6"/>
    </row>
    <row r="2642" ht="14" customHeight="1" spans="1:26">
      <c r="A2642" s="5">
        <v>43355</v>
      </c>
      <c r="B2642" s="6">
        <v>3980</v>
      </c>
      <c r="C2642" s="6"/>
      <c r="D2642" s="6"/>
      <c r="E2642" s="6"/>
      <c r="F2642" s="6"/>
      <c r="G2642" s="6"/>
      <c r="H2642" s="6"/>
      <c r="I2642" s="6">
        <v>3969</v>
      </c>
      <c r="J2642" s="6"/>
      <c r="K2642" s="6"/>
      <c r="L2642" s="6">
        <v>3980</v>
      </c>
      <c r="M2642" s="6">
        <v>3749</v>
      </c>
      <c r="N2642" s="6">
        <v>4198</v>
      </c>
      <c r="O2642" s="6">
        <v>154.86</v>
      </c>
      <c r="P2642" s="6">
        <v>732512</v>
      </c>
      <c r="Q2642" s="6">
        <v>1602.5923</v>
      </c>
      <c r="R2642" s="6">
        <v>3712216.674</v>
      </c>
      <c r="S2642" s="6">
        <v>3362630.812</v>
      </c>
      <c r="T2642" s="6">
        <v>-15312</v>
      </c>
      <c r="U2642" s="6">
        <v>47.34</v>
      </c>
      <c r="V2642" s="6">
        <v>98.12</v>
      </c>
      <c r="W2642" s="6">
        <v>105.36</v>
      </c>
      <c r="X2642" s="6">
        <v>100.04</v>
      </c>
      <c r="Y2642" s="6">
        <v>134.62</v>
      </c>
      <c r="Z2642" s="6"/>
    </row>
    <row r="2643" ht="14" customHeight="1" spans="1:26">
      <c r="A2643" s="5">
        <v>43356</v>
      </c>
      <c r="B2643" s="6">
        <v>4013</v>
      </c>
      <c r="C2643" s="6">
        <v>4327.5</v>
      </c>
      <c r="D2643" s="6"/>
      <c r="E2643" s="6"/>
      <c r="F2643" s="6"/>
      <c r="G2643" s="6"/>
      <c r="H2643" s="6"/>
      <c r="I2643" s="6">
        <v>4000</v>
      </c>
      <c r="J2643" s="6"/>
      <c r="K2643" s="6"/>
      <c r="L2643" s="6">
        <v>4013</v>
      </c>
      <c r="M2643" s="6">
        <v>3809</v>
      </c>
      <c r="N2643" s="6">
        <v>4249</v>
      </c>
      <c r="O2643" s="6">
        <v>155.13</v>
      </c>
      <c r="P2643" s="6">
        <v>707900</v>
      </c>
      <c r="Q2643" s="6">
        <v>1615.8801</v>
      </c>
      <c r="R2643" s="6">
        <v>3028391.542</v>
      </c>
      <c r="S2643" s="6">
        <v>2735094.676</v>
      </c>
      <c r="T2643" s="6">
        <v>-19466</v>
      </c>
      <c r="U2643" s="6">
        <v>47.1</v>
      </c>
      <c r="V2643" s="6">
        <v>98.21</v>
      </c>
      <c r="W2643" s="6">
        <v>105.32</v>
      </c>
      <c r="X2643" s="6">
        <v>100.04</v>
      </c>
      <c r="Y2643" s="6">
        <v>134.59</v>
      </c>
      <c r="Z2643" s="6"/>
    </row>
    <row r="2644" ht="14" customHeight="1" spans="1:26">
      <c r="A2644" s="5">
        <v>43357</v>
      </c>
      <c r="B2644" s="6">
        <v>3992</v>
      </c>
      <c r="C2644" s="6">
        <v>4328.33</v>
      </c>
      <c r="D2644" s="6">
        <v>115.66</v>
      </c>
      <c r="E2644" s="6"/>
      <c r="F2644" s="6"/>
      <c r="G2644" s="6"/>
      <c r="H2644" s="6"/>
      <c r="I2644" s="6">
        <v>3998</v>
      </c>
      <c r="J2644" s="6"/>
      <c r="K2644" s="6">
        <v>77793</v>
      </c>
      <c r="L2644" s="6">
        <v>3992</v>
      </c>
      <c r="M2644" s="6">
        <v>3776</v>
      </c>
      <c r="N2644" s="6">
        <v>4248</v>
      </c>
      <c r="O2644" s="6">
        <v>155.1</v>
      </c>
      <c r="P2644" s="6">
        <v>710452</v>
      </c>
      <c r="Q2644" s="6">
        <v>1607.4242</v>
      </c>
      <c r="R2644" s="6">
        <v>2670594.506</v>
      </c>
      <c r="S2644" s="6">
        <v>2437726.748</v>
      </c>
      <c r="T2644" s="6">
        <v>8900</v>
      </c>
      <c r="U2644" s="6">
        <v>47.95</v>
      </c>
      <c r="V2644" s="6">
        <v>98.32</v>
      </c>
      <c r="W2644" s="6">
        <v>105.4</v>
      </c>
      <c r="X2644" s="6">
        <v>100.15</v>
      </c>
      <c r="Y2644" s="6">
        <v>131.61</v>
      </c>
      <c r="Z2644" s="6">
        <v>1053207</v>
      </c>
    </row>
    <row r="2645" ht="14" customHeight="1" spans="1:26">
      <c r="A2645" s="5">
        <v>43358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47.95</v>
      </c>
      <c r="V2645" s="6">
        <v>98.32</v>
      </c>
      <c r="W2645" s="6">
        <v>105.4</v>
      </c>
      <c r="X2645" s="6">
        <v>100.15</v>
      </c>
      <c r="Y2645" s="6">
        <v>131.61</v>
      </c>
      <c r="Z2645" s="6"/>
    </row>
    <row r="2646" ht="14" customHeight="1" spans="1:26">
      <c r="A2646" s="5">
        <v>43359</v>
      </c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47.95</v>
      </c>
      <c r="V2646" s="6">
        <v>98.32</v>
      </c>
      <c r="W2646" s="6">
        <v>105.4</v>
      </c>
      <c r="X2646" s="6">
        <v>100.15</v>
      </c>
      <c r="Y2646" s="6">
        <v>131.61</v>
      </c>
      <c r="Z2646" s="6"/>
    </row>
    <row r="2647" ht="14" customHeight="1" spans="1:26">
      <c r="A2647" s="5">
        <v>43360</v>
      </c>
      <c r="B2647" s="6">
        <v>3969</v>
      </c>
      <c r="C2647" s="6">
        <v>4327.5</v>
      </c>
      <c r="D2647" s="6"/>
      <c r="E2647" s="6"/>
      <c r="F2647" s="6"/>
      <c r="G2647" s="6"/>
      <c r="H2647" s="6"/>
      <c r="I2647" s="6">
        <v>3985</v>
      </c>
      <c r="J2647" s="6"/>
      <c r="K2647" s="6"/>
      <c r="L2647" s="6">
        <v>3969</v>
      </c>
      <c r="M2647" s="6">
        <v>3765</v>
      </c>
      <c r="N2647" s="6">
        <v>4232</v>
      </c>
      <c r="O2647" s="6">
        <v>155.21</v>
      </c>
      <c r="P2647" s="6">
        <v>775202</v>
      </c>
      <c r="Q2647" s="6">
        <v>1598.163</v>
      </c>
      <c r="R2647" s="6">
        <v>3137846.634</v>
      </c>
      <c r="S2647" s="6">
        <v>2903133.394</v>
      </c>
      <c r="T2647" s="6">
        <v>68724</v>
      </c>
      <c r="U2647" s="6">
        <v>48.07</v>
      </c>
      <c r="V2647" s="6">
        <v>98.04</v>
      </c>
      <c r="W2647" s="6">
        <v>105.45</v>
      </c>
      <c r="X2647" s="6">
        <v>100.1</v>
      </c>
      <c r="Y2647" s="6">
        <v>129.34</v>
      </c>
      <c r="Z2647" s="6"/>
    </row>
    <row r="2648" ht="14" customHeight="1" spans="1:26">
      <c r="A2648" s="5">
        <v>43361</v>
      </c>
      <c r="B2648" s="6">
        <v>4021</v>
      </c>
      <c r="C2648" s="6">
        <v>4324.17</v>
      </c>
      <c r="D2648" s="6"/>
      <c r="E2648" s="6"/>
      <c r="F2648" s="6"/>
      <c r="G2648" s="6"/>
      <c r="H2648" s="6"/>
      <c r="I2648" s="6">
        <v>3994</v>
      </c>
      <c r="J2648" s="6"/>
      <c r="K2648" s="6"/>
      <c r="L2648" s="6">
        <v>4021</v>
      </c>
      <c r="M2648" s="6">
        <v>3792</v>
      </c>
      <c r="N2648" s="6">
        <v>4272</v>
      </c>
      <c r="O2648" s="6">
        <v>155.12</v>
      </c>
      <c r="P2648" s="6">
        <v>765370</v>
      </c>
      <c r="Q2648" s="6">
        <v>1619.1014</v>
      </c>
      <c r="R2648" s="6">
        <v>3760810.756</v>
      </c>
      <c r="S2648" s="6">
        <v>3565803.298</v>
      </c>
      <c r="T2648" s="6">
        <v>9918</v>
      </c>
      <c r="U2648" s="6">
        <v>48.15</v>
      </c>
      <c r="V2648" s="6">
        <v>98.06</v>
      </c>
      <c r="W2648" s="6">
        <v>105.28</v>
      </c>
      <c r="X2648" s="6">
        <v>100.01</v>
      </c>
      <c r="Y2648" s="6">
        <v>129.45</v>
      </c>
      <c r="Z2648" s="6"/>
    </row>
    <row r="2649" ht="14" customHeight="1" spans="1:26">
      <c r="A2649" s="5">
        <v>43362</v>
      </c>
      <c r="B2649" s="6">
        <v>3982</v>
      </c>
      <c r="C2649" s="6">
        <v>4325.83</v>
      </c>
      <c r="D2649" s="6"/>
      <c r="E2649" s="6"/>
      <c r="F2649" s="6"/>
      <c r="G2649" s="6"/>
      <c r="H2649" s="6"/>
      <c r="I2649" s="6">
        <v>4014</v>
      </c>
      <c r="J2649" s="6"/>
      <c r="K2649" s="6"/>
      <c r="L2649" s="6">
        <v>3982</v>
      </c>
      <c r="M2649" s="6">
        <v>3776</v>
      </c>
      <c r="N2649" s="6">
        <v>4258</v>
      </c>
      <c r="O2649" s="6">
        <v>155.11</v>
      </c>
      <c r="P2649" s="6">
        <v>791912</v>
      </c>
      <c r="Q2649" s="6">
        <v>1603.3976</v>
      </c>
      <c r="R2649" s="6">
        <v>3590522.346</v>
      </c>
      <c r="S2649" s="6">
        <v>3360359.536</v>
      </c>
      <c r="T2649" s="6">
        <v>28746</v>
      </c>
      <c r="U2649" s="6">
        <v>48.43</v>
      </c>
      <c r="V2649" s="6">
        <v>98.1</v>
      </c>
      <c r="W2649" s="6">
        <v>105.34</v>
      </c>
      <c r="X2649" s="6">
        <v>100.13</v>
      </c>
      <c r="Y2649" s="6">
        <v>129.41</v>
      </c>
      <c r="Z2649" s="6"/>
    </row>
    <row r="2650" ht="14" customHeight="1" spans="1:26">
      <c r="A2650" s="5">
        <v>43363</v>
      </c>
      <c r="B2650" s="6">
        <v>3978</v>
      </c>
      <c r="C2650" s="6">
        <v>4319.17</v>
      </c>
      <c r="D2650" s="6"/>
      <c r="E2650" s="6"/>
      <c r="F2650" s="6"/>
      <c r="G2650" s="6"/>
      <c r="H2650" s="6"/>
      <c r="I2650" s="6">
        <v>3991</v>
      </c>
      <c r="J2650" s="6"/>
      <c r="K2650" s="6"/>
      <c r="L2650" s="6">
        <v>3978</v>
      </c>
      <c r="M2650" s="6">
        <v>3782</v>
      </c>
      <c r="N2650" s="6">
        <v>4275</v>
      </c>
      <c r="O2650" s="6">
        <v>154.65</v>
      </c>
      <c r="P2650" s="6">
        <v>800266</v>
      </c>
      <c r="Q2650" s="6">
        <v>1601.7869</v>
      </c>
      <c r="R2650" s="6">
        <v>3238877.364</v>
      </c>
      <c r="S2650" s="6">
        <v>3050183.826</v>
      </c>
      <c r="T2650" s="6">
        <v>10652</v>
      </c>
      <c r="U2650" s="6">
        <v>48.75</v>
      </c>
      <c r="V2650" s="6">
        <v>98.31</v>
      </c>
      <c r="W2650" s="6">
        <v>105.2</v>
      </c>
      <c r="X2650" s="6">
        <v>100.07</v>
      </c>
      <c r="Y2650" s="6">
        <v>129.59</v>
      </c>
      <c r="Z2650" s="6"/>
    </row>
    <row r="2651" ht="14" customHeight="1" spans="1:26">
      <c r="A2651" s="5">
        <v>43364</v>
      </c>
      <c r="B2651" s="6">
        <v>4013</v>
      </c>
      <c r="C2651" s="6">
        <v>4318.33</v>
      </c>
      <c r="D2651" s="6">
        <v>115.68</v>
      </c>
      <c r="E2651" s="6"/>
      <c r="F2651" s="6"/>
      <c r="G2651" s="6"/>
      <c r="H2651" s="6"/>
      <c r="I2651" s="6">
        <v>3991</v>
      </c>
      <c r="J2651" s="6"/>
      <c r="K2651" s="6">
        <v>29042</v>
      </c>
      <c r="L2651" s="6">
        <v>4013</v>
      </c>
      <c r="M2651" s="6">
        <v>3814</v>
      </c>
      <c r="N2651" s="6">
        <v>4306</v>
      </c>
      <c r="O2651" s="6">
        <v>154.56</v>
      </c>
      <c r="P2651" s="6">
        <v>740994</v>
      </c>
      <c r="Q2651" s="6">
        <v>1615.8801</v>
      </c>
      <c r="R2651" s="6">
        <v>2517696.594</v>
      </c>
      <c r="S2651" s="6">
        <v>2378685.182</v>
      </c>
      <c r="T2651" s="6">
        <v>-52318</v>
      </c>
      <c r="U2651" s="6">
        <v>48.71</v>
      </c>
      <c r="V2651" s="6">
        <v>98.73</v>
      </c>
      <c r="W2651" s="6">
        <v>105.48</v>
      </c>
      <c r="X2651" s="6">
        <v>100.07</v>
      </c>
      <c r="Y2651" s="6">
        <v>129.64</v>
      </c>
      <c r="Z2651" s="6">
        <v>1101958</v>
      </c>
    </row>
    <row r="2652" ht="14" customHeight="1" spans="1:26">
      <c r="A2652" s="5">
        <v>43365</v>
      </c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48.71</v>
      </c>
      <c r="V2652" s="6">
        <v>98.73</v>
      </c>
      <c r="W2652" s="6">
        <v>105.48</v>
      </c>
      <c r="X2652" s="6">
        <v>100.07</v>
      </c>
      <c r="Y2652" s="6">
        <v>129.64</v>
      </c>
      <c r="Z2652" s="6"/>
    </row>
    <row r="2653" ht="14" customHeight="1" spans="1:26">
      <c r="A2653" s="5">
        <v>43366</v>
      </c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48.71</v>
      </c>
      <c r="V2653" s="6">
        <v>98.73</v>
      </c>
      <c r="W2653" s="6">
        <v>105.48</v>
      </c>
      <c r="X2653" s="6">
        <v>100.07</v>
      </c>
      <c r="Y2653" s="6">
        <v>129.64</v>
      </c>
      <c r="Z2653" s="6"/>
    </row>
    <row r="2654" ht="14" customHeight="1" spans="1:26">
      <c r="A2654" s="5">
        <v>43367</v>
      </c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48.71</v>
      </c>
      <c r="V2654" s="6">
        <v>98.73</v>
      </c>
      <c r="W2654" s="6">
        <v>105.48</v>
      </c>
      <c r="X2654" s="6">
        <v>100.07</v>
      </c>
      <c r="Y2654" s="6">
        <v>129.64</v>
      </c>
      <c r="Z2654" s="6"/>
    </row>
    <row r="2655" ht="14" customHeight="1" spans="1:26">
      <c r="A2655" s="5">
        <v>43368</v>
      </c>
      <c r="B2655" s="6">
        <v>3952</v>
      </c>
      <c r="C2655" s="6">
        <v>4301.67</v>
      </c>
      <c r="D2655" s="6"/>
      <c r="E2655" s="6"/>
      <c r="F2655" s="6"/>
      <c r="G2655" s="6"/>
      <c r="H2655" s="6"/>
      <c r="I2655" s="6">
        <v>3967</v>
      </c>
      <c r="J2655" s="6"/>
      <c r="K2655" s="6"/>
      <c r="L2655" s="6">
        <v>3952</v>
      </c>
      <c r="M2655" s="6">
        <v>3748</v>
      </c>
      <c r="N2655" s="6">
        <v>4269</v>
      </c>
      <c r="O2655" s="6">
        <v>154.3</v>
      </c>
      <c r="P2655" s="6">
        <v>738642</v>
      </c>
      <c r="Q2655" s="6">
        <v>1591.3177</v>
      </c>
      <c r="R2655" s="6">
        <v>2226586.012</v>
      </c>
      <c r="S2655" s="6">
        <v>2076931.468</v>
      </c>
      <c r="T2655" s="6">
        <v>-564</v>
      </c>
      <c r="U2655" s="6">
        <v>48.99</v>
      </c>
      <c r="V2655" s="6">
        <v>98.86</v>
      </c>
      <c r="W2655" s="6">
        <v>105.16</v>
      </c>
      <c r="X2655" s="6">
        <v>99.69</v>
      </c>
      <c r="Y2655" s="6">
        <v>126.17</v>
      </c>
      <c r="Z2655" s="6"/>
    </row>
    <row r="2656" ht="14" customHeight="1" spans="1:26">
      <c r="A2656" s="5">
        <v>43369</v>
      </c>
      <c r="B2656" s="6">
        <v>3929</v>
      </c>
      <c r="C2656" s="6">
        <v>4298.33</v>
      </c>
      <c r="D2656" s="6"/>
      <c r="E2656" s="6"/>
      <c r="F2656" s="6"/>
      <c r="G2656" s="6"/>
      <c r="H2656" s="6"/>
      <c r="I2656" s="6">
        <v>3921</v>
      </c>
      <c r="J2656" s="6"/>
      <c r="K2656" s="6"/>
      <c r="L2656" s="6">
        <v>3929</v>
      </c>
      <c r="M2656" s="6">
        <v>3731</v>
      </c>
      <c r="N2656" s="6">
        <v>4275</v>
      </c>
      <c r="O2656" s="6">
        <v>153.48</v>
      </c>
      <c r="P2656" s="6">
        <v>763580</v>
      </c>
      <c r="Q2656" s="6">
        <v>1582.0565</v>
      </c>
      <c r="R2656" s="6">
        <v>3447034.436</v>
      </c>
      <c r="S2656" s="6">
        <v>3260434.814</v>
      </c>
      <c r="T2656" s="6">
        <v>27862</v>
      </c>
      <c r="U2656" s="6">
        <v>48.79</v>
      </c>
      <c r="V2656" s="6">
        <v>99.53</v>
      </c>
      <c r="W2656" s="6">
        <v>105.16</v>
      </c>
      <c r="X2656" s="6">
        <v>99.79</v>
      </c>
      <c r="Y2656" s="6">
        <v>124.63</v>
      </c>
      <c r="Z2656" s="6"/>
    </row>
    <row r="2657" ht="14" customHeight="1" spans="1:26">
      <c r="A2657" s="5">
        <v>43370</v>
      </c>
      <c r="B2657" s="6">
        <v>3886</v>
      </c>
      <c r="C2657" s="6">
        <v>4295.83</v>
      </c>
      <c r="D2657" s="6"/>
      <c r="E2657" s="6"/>
      <c r="F2657" s="6"/>
      <c r="G2657" s="6"/>
      <c r="H2657" s="6"/>
      <c r="I2657" s="6">
        <v>3934</v>
      </c>
      <c r="J2657" s="6"/>
      <c r="K2657" s="6"/>
      <c r="L2657" s="6">
        <v>3886</v>
      </c>
      <c r="M2657" s="6">
        <v>3700</v>
      </c>
      <c r="N2657" s="6">
        <v>4260</v>
      </c>
      <c r="O2657" s="6">
        <v>153.28</v>
      </c>
      <c r="P2657" s="6">
        <v>737996</v>
      </c>
      <c r="Q2657" s="6">
        <v>1564.7421</v>
      </c>
      <c r="R2657" s="6">
        <v>2835958.764</v>
      </c>
      <c r="S2657" s="6">
        <v>2672878.55</v>
      </c>
      <c r="T2657" s="6">
        <v>-15780</v>
      </c>
      <c r="U2657" s="6">
        <v>49.36</v>
      </c>
      <c r="V2657" s="6">
        <v>99.53</v>
      </c>
      <c r="W2657" s="6">
        <v>105.1</v>
      </c>
      <c r="X2657" s="6">
        <v>99.69</v>
      </c>
      <c r="Y2657" s="6">
        <v>124.7</v>
      </c>
      <c r="Z2657" s="6"/>
    </row>
    <row r="2658" ht="14" customHeight="1" spans="1:26">
      <c r="A2658" s="5">
        <v>43371</v>
      </c>
      <c r="B2658" s="6">
        <v>3869</v>
      </c>
      <c r="C2658" s="6">
        <v>4271.67</v>
      </c>
      <c r="D2658" s="6">
        <v>114.79</v>
      </c>
      <c r="E2658" s="6"/>
      <c r="F2658" s="6"/>
      <c r="G2658" s="6"/>
      <c r="H2658" s="6"/>
      <c r="I2658" s="6">
        <v>3846</v>
      </c>
      <c r="J2658" s="6"/>
      <c r="K2658" s="6">
        <v>16729</v>
      </c>
      <c r="L2658" s="6">
        <v>3869</v>
      </c>
      <c r="M2658" s="6">
        <v>3687</v>
      </c>
      <c r="N2658" s="6">
        <v>4279</v>
      </c>
      <c r="O2658" s="6">
        <v>152.05</v>
      </c>
      <c r="P2658" s="6">
        <v>660416</v>
      </c>
      <c r="Q2658" s="6">
        <v>1557.8969</v>
      </c>
      <c r="R2658" s="6">
        <v>3100876.838</v>
      </c>
      <c r="S2658" s="6">
        <v>2899200.23</v>
      </c>
      <c r="T2658" s="6">
        <v>-68892</v>
      </c>
      <c r="U2658" s="6">
        <v>49.4</v>
      </c>
      <c r="V2658" s="6">
        <v>99.66</v>
      </c>
      <c r="W2658" s="6">
        <v>104.55</v>
      </c>
      <c r="X2658" s="6">
        <v>99.3</v>
      </c>
      <c r="Y2658" s="6">
        <v>125.4</v>
      </c>
      <c r="Z2658" s="6">
        <v>1114271</v>
      </c>
    </row>
    <row r="2659" ht="14" customHeight="1" spans="1:26">
      <c r="A2659" s="5">
        <v>43372</v>
      </c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>
        <v>151.75</v>
      </c>
      <c r="P2659" s="6"/>
      <c r="Q2659" s="6"/>
      <c r="R2659" s="6"/>
      <c r="S2659" s="6"/>
      <c r="T2659" s="6"/>
      <c r="U2659" s="6">
        <v>49.96</v>
      </c>
      <c r="V2659" s="6">
        <v>99.31</v>
      </c>
      <c r="W2659" s="6">
        <v>104.08</v>
      </c>
      <c r="X2659" s="6">
        <v>98.95</v>
      </c>
      <c r="Y2659" s="6">
        <v>125.9</v>
      </c>
      <c r="Z2659" s="6"/>
    </row>
    <row r="2660" ht="14" customHeight="1" spans="1:26">
      <c r="A2660" s="5">
        <v>43373</v>
      </c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>
        <v>151.83</v>
      </c>
      <c r="P2660" s="6"/>
      <c r="Q2660" s="6"/>
      <c r="R2660" s="6"/>
      <c r="S2660" s="6"/>
      <c r="T2660" s="6"/>
      <c r="U2660" s="6">
        <v>50.08</v>
      </c>
      <c r="V2660" s="6">
        <v>99.31</v>
      </c>
      <c r="W2660" s="6">
        <v>104.07</v>
      </c>
      <c r="X2660" s="6">
        <v>98.95</v>
      </c>
      <c r="Y2660" s="6">
        <v>125.92</v>
      </c>
      <c r="Z2660" s="6"/>
    </row>
    <row r="2661" ht="14" customHeight="1" spans="1:26">
      <c r="A2661" s="5">
        <v>43374</v>
      </c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50.08</v>
      </c>
      <c r="V2661" s="6">
        <v>99.31</v>
      </c>
      <c r="W2661" s="6">
        <v>104.07</v>
      </c>
      <c r="X2661" s="6">
        <v>98.95</v>
      </c>
      <c r="Y2661" s="6">
        <v>125.92</v>
      </c>
      <c r="Z2661" s="6"/>
    </row>
    <row r="2662" ht="14" customHeight="1" spans="1:26">
      <c r="A2662" s="5">
        <v>43375</v>
      </c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50.08</v>
      </c>
      <c r="V2662" s="6">
        <v>99.31</v>
      </c>
      <c r="W2662" s="6">
        <v>104.07</v>
      </c>
      <c r="X2662" s="6">
        <v>98.95</v>
      </c>
      <c r="Y2662" s="6">
        <v>125.92</v>
      </c>
      <c r="Z2662" s="6"/>
    </row>
    <row r="2663" ht="14" customHeight="1" spans="1:26">
      <c r="A2663" s="5">
        <v>43376</v>
      </c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50.08</v>
      </c>
      <c r="V2663" s="6">
        <v>99.31</v>
      </c>
      <c r="W2663" s="6">
        <v>104.07</v>
      </c>
      <c r="X2663" s="6">
        <v>98.95</v>
      </c>
      <c r="Y2663" s="6">
        <v>125.92</v>
      </c>
      <c r="Z2663" s="6"/>
    </row>
    <row r="2664" ht="14" customHeight="1" spans="1:26">
      <c r="A2664" s="5">
        <v>43377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50.08</v>
      </c>
      <c r="V2664" s="6">
        <v>99.31</v>
      </c>
      <c r="W2664" s="6">
        <v>104.07</v>
      </c>
      <c r="X2664" s="6">
        <v>98.95</v>
      </c>
      <c r="Y2664" s="6">
        <v>125.92</v>
      </c>
      <c r="Z2664" s="6"/>
    </row>
    <row r="2665" ht="14" customHeight="1" spans="1:26">
      <c r="A2665" s="5">
        <v>43378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50.08</v>
      </c>
      <c r="V2665" s="6">
        <v>99.31</v>
      </c>
      <c r="W2665" s="6">
        <v>104.07</v>
      </c>
      <c r="X2665" s="6">
        <v>98.95</v>
      </c>
      <c r="Y2665" s="6">
        <v>125.92</v>
      </c>
      <c r="Z2665" s="6"/>
    </row>
    <row r="2666" ht="14" customHeight="1" spans="1:26">
      <c r="A2666" s="5">
        <v>43379</v>
      </c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50.08</v>
      </c>
      <c r="V2666" s="6">
        <v>99.31</v>
      </c>
      <c r="W2666" s="6">
        <v>104.07</v>
      </c>
      <c r="X2666" s="6">
        <v>98.95</v>
      </c>
      <c r="Y2666" s="6">
        <v>125.92</v>
      </c>
      <c r="Z2666" s="6"/>
    </row>
    <row r="2667" ht="14" customHeight="1" spans="1:26">
      <c r="A2667" s="5">
        <v>43380</v>
      </c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>
        <v>151.83</v>
      </c>
      <c r="P2667" s="6"/>
      <c r="Q2667" s="6"/>
      <c r="R2667" s="6"/>
      <c r="S2667" s="6"/>
      <c r="T2667" s="6"/>
      <c r="U2667" s="6">
        <v>50.08</v>
      </c>
      <c r="V2667" s="6">
        <v>99.31</v>
      </c>
      <c r="W2667" s="6">
        <v>104.07</v>
      </c>
      <c r="X2667" s="6">
        <v>98.95</v>
      </c>
      <c r="Y2667" s="6">
        <v>125.92</v>
      </c>
      <c r="Z2667" s="6"/>
    </row>
    <row r="2668" ht="14" customHeight="1" spans="1:26">
      <c r="A2668" s="5">
        <v>43381</v>
      </c>
      <c r="B2668" s="6">
        <v>3891</v>
      </c>
      <c r="C2668" s="6">
        <v>4248.33</v>
      </c>
      <c r="D2668" s="6"/>
      <c r="E2668" s="6"/>
      <c r="F2668" s="6"/>
      <c r="G2668" s="6"/>
      <c r="H2668" s="6"/>
      <c r="I2668" s="6">
        <v>3864</v>
      </c>
      <c r="J2668" s="6"/>
      <c r="K2668" s="6"/>
      <c r="L2668" s="6">
        <v>3891</v>
      </c>
      <c r="M2668" s="6">
        <v>3686</v>
      </c>
      <c r="N2668" s="6">
        <v>4269</v>
      </c>
      <c r="O2668" s="6">
        <v>152</v>
      </c>
      <c r="P2668" s="6">
        <v>677848</v>
      </c>
      <c r="Q2668" s="6">
        <v>1566.7554</v>
      </c>
      <c r="R2668" s="6">
        <v>1862383.57</v>
      </c>
      <c r="S2668" s="6">
        <v>1737701.12</v>
      </c>
      <c r="T2668" s="6">
        <v>16420</v>
      </c>
      <c r="U2668" s="6">
        <v>50.16</v>
      </c>
      <c r="V2668" s="6">
        <v>99.23</v>
      </c>
      <c r="W2668" s="6">
        <v>104.07</v>
      </c>
      <c r="X2668" s="6">
        <v>98.89</v>
      </c>
      <c r="Y2668" s="6">
        <v>126.1</v>
      </c>
      <c r="Z2668" s="6"/>
    </row>
    <row r="2669" ht="14" customHeight="1" spans="1:26">
      <c r="A2669" s="5">
        <v>43382</v>
      </c>
      <c r="B2669" s="6">
        <v>3947</v>
      </c>
      <c r="C2669" s="6">
        <v>4268.33</v>
      </c>
      <c r="D2669" s="6"/>
      <c r="E2669" s="6"/>
      <c r="F2669" s="6"/>
      <c r="G2669" s="6"/>
      <c r="H2669" s="6"/>
      <c r="I2669" s="6">
        <v>3915</v>
      </c>
      <c r="J2669" s="6"/>
      <c r="K2669" s="6"/>
      <c r="L2669" s="6">
        <v>3947</v>
      </c>
      <c r="M2669" s="6">
        <v>3739</v>
      </c>
      <c r="N2669" s="6">
        <v>4318</v>
      </c>
      <c r="O2669" s="6">
        <v>152.34</v>
      </c>
      <c r="P2669" s="6">
        <v>682690</v>
      </c>
      <c r="Q2669" s="6">
        <v>1589.3044</v>
      </c>
      <c r="R2669" s="6">
        <v>2142012.318</v>
      </c>
      <c r="S2669" s="6">
        <v>1944109.324</v>
      </c>
      <c r="T2669" s="6">
        <v>2930</v>
      </c>
      <c r="U2669" s="6">
        <v>50.2</v>
      </c>
      <c r="V2669" s="6">
        <v>99.54</v>
      </c>
      <c r="W2669" s="6">
        <v>104.3</v>
      </c>
      <c r="X2669" s="6">
        <v>99.26</v>
      </c>
      <c r="Y2669" s="6">
        <v>124.84</v>
      </c>
      <c r="Z2669" s="6"/>
    </row>
    <row r="2670" ht="14" customHeight="1" spans="1:26">
      <c r="A2670" s="5">
        <v>43383</v>
      </c>
      <c r="B2670" s="6">
        <v>3939</v>
      </c>
      <c r="C2670" s="6">
        <v>4277.5</v>
      </c>
      <c r="D2670" s="6"/>
      <c r="E2670" s="6"/>
      <c r="F2670" s="6"/>
      <c r="G2670" s="6"/>
      <c r="H2670" s="6"/>
      <c r="I2670" s="6">
        <v>3949</v>
      </c>
      <c r="J2670" s="6"/>
      <c r="K2670" s="6"/>
      <c r="L2670" s="6">
        <v>3939</v>
      </c>
      <c r="M2670" s="6">
        <v>3745</v>
      </c>
      <c r="N2670" s="6">
        <v>4300</v>
      </c>
      <c r="O2670" s="6">
        <v>152.47</v>
      </c>
      <c r="P2670" s="6">
        <v>703506</v>
      </c>
      <c r="Q2670" s="6">
        <v>1586.0831</v>
      </c>
      <c r="R2670" s="6">
        <v>2349082.066</v>
      </c>
      <c r="S2670" s="6">
        <v>2196943.936</v>
      </c>
      <c r="T2670" s="6">
        <v>21732</v>
      </c>
      <c r="U2670" s="6">
        <v>51.17</v>
      </c>
      <c r="V2670" s="6">
        <v>99.02</v>
      </c>
      <c r="W2670" s="6">
        <v>104.3</v>
      </c>
      <c r="X2670" s="6">
        <v>99.2</v>
      </c>
      <c r="Y2670" s="6">
        <v>124.18</v>
      </c>
      <c r="Z2670" s="6"/>
    </row>
    <row r="2671" ht="14" customHeight="1" spans="1:26">
      <c r="A2671" s="5">
        <v>43384</v>
      </c>
      <c r="B2671" s="6">
        <v>3909</v>
      </c>
      <c r="C2671" s="6">
        <v>4271.67</v>
      </c>
      <c r="D2671" s="6"/>
      <c r="E2671" s="6"/>
      <c r="F2671" s="6"/>
      <c r="G2671" s="6"/>
      <c r="H2671" s="6"/>
      <c r="I2671" s="6">
        <v>3886</v>
      </c>
      <c r="J2671" s="6"/>
      <c r="K2671" s="6"/>
      <c r="L2671" s="6">
        <v>3909</v>
      </c>
      <c r="M2671" s="6">
        <v>3715</v>
      </c>
      <c r="N2671" s="6">
        <v>4265</v>
      </c>
      <c r="O2671" s="6">
        <v>152.02</v>
      </c>
      <c r="P2671" s="6">
        <v>740802</v>
      </c>
      <c r="Q2671" s="6">
        <v>1574.0033</v>
      </c>
      <c r="R2671" s="6">
        <v>3804795.278</v>
      </c>
      <c r="S2671" s="6">
        <v>3476080.406</v>
      </c>
      <c r="T2671" s="6">
        <v>35498</v>
      </c>
      <c r="U2671" s="6">
        <v>51.45</v>
      </c>
      <c r="V2671" s="6">
        <v>99.27</v>
      </c>
      <c r="W2671" s="6">
        <v>104.58</v>
      </c>
      <c r="X2671" s="6">
        <v>99.39</v>
      </c>
      <c r="Y2671" s="6">
        <v>124.09</v>
      </c>
      <c r="Z2671" s="6"/>
    </row>
    <row r="2672" ht="14" customHeight="1" spans="1:26">
      <c r="A2672" s="5">
        <v>43385</v>
      </c>
      <c r="B2672" s="6">
        <v>3931</v>
      </c>
      <c r="C2672" s="6">
        <v>4267.5</v>
      </c>
      <c r="D2672" s="6">
        <v>113.85</v>
      </c>
      <c r="E2672" s="6"/>
      <c r="F2672" s="6"/>
      <c r="G2672" s="6"/>
      <c r="H2672" s="6"/>
      <c r="I2672" s="6">
        <v>3915</v>
      </c>
      <c r="J2672" s="6"/>
      <c r="K2672" s="6">
        <v>25308</v>
      </c>
      <c r="L2672" s="6">
        <v>3931</v>
      </c>
      <c r="M2672" s="6">
        <v>3743</v>
      </c>
      <c r="N2672" s="6">
        <v>4240</v>
      </c>
      <c r="O2672" s="6">
        <v>151.85</v>
      </c>
      <c r="P2672" s="6">
        <v>768808</v>
      </c>
      <c r="Q2672" s="6">
        <v>1582.8619</v>
      </c>
      <c r="R2672" s="6">
        <v>2775389.216</v>
      </c>
      <c r="S2672" s="6">
        <v>2540925.234</v>
      </c>
      <c r="T2672" s="6">
        <v>26642</v>
      </c>
      <c r="U2672" s="6">
        <v>51.49</v>
      </c>
      <c r="V2672" s="6">
        <v>99.18</v>
      </c>
      <c r="W2672" s="6">
        <v>104.47</v>
      </c>
      <c r="X2672" s="6">
        <v>99.3</v>
      </c>
      <c r="Y2672" s="6">
        <v>124.2</v>
      </c>
      <c r="Z2672" s="6">
        <v>1105692</v>
      </c>
    </row>
    <row r="2673" ht="14" customHeight="1" spans="1:26">
      <c r="A2673" s="5">
        <v>43386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51.49</v>
      </c>
      <c r="V2673" s="6">
        <v>99.18</v>
      </c>
      <c r="W2673" s="6">
        <v>104.47</v>
      </c>
      <c r="X2673" s="6">
        <v>99.3</v>
      </c>
      <c r="Y2673" s="6">
        <v>124.2</v>
      </c>
      <c r="Z2673" s="6"/>
    </row>
    <row r="2674" ht="14" customHeight="1" spans="1:26">
      <c r="A2674" s="5">
        <v>43387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51.49</v>
      </c>
      <c r="V2674" s="6">
        <v>99.18</v>
      </c>
      <c r="W2674" s="6">
        <v>104.47</v>
      </c>
      <c r="X2674" s="6">
        <v>99.3</v>
      </c>
      <c r="Y2674" s="6">
        <v>124.2</v>
      </c>
      <c r="Z2674" s="6"/>
    </row>
    <row r="2675" ht="14" customHeight="1" spans="1:26">
      <c r="A2675" s="5">
        <v>43388</v>
      </c>
      <c r="B2675" s="6">
        <v>3968</v>
      </c>
      <c r="C2675" s="6">
        <v>4267.5</v>
      </c>
      <c r="D2675" s="6"/>
      <c r="E2675" s="6"/>
      <c r="F2675" s="6"/>
      <c r="G2675" s="6"/>
      <c r="H2675" s="6"/>
      <c r="I2675" s="6">
        <v>3940</v>
      </c>
      <c r="J2675" s="6"/>
      <c r="K2675" s="6"/>
      <c r="L2675" s="6">
        <v>3968</v>
      </c>
      <c r="M2675" s="6">
        <v>3753</v>
      </c>
      <c r="N2675" s="6">
        <v>4320</v>
      </c>
      <c r="O2675" s="6">
        <v>151.97</v>
      </c>
      <c r="P2675" s="6">
        <v>795662</v>
      </c>
      <c r="Q2675" s="6">
        <v>1597.7603</v>
      </c>
      <c r="R2675" s="6">
        <v>2962360.9</v>
      </c>
      <c r="S2675" s="6">
        <v>2755395.782</v>
      </c>
      <c r="T2675" s="6">
        <v>22194</v>
      </c>
      <c r="U2675" s="6">
        <v>51.73</v>
      </c>
      <c r="V2675" s="6">
        <v>99.02</v>
      </c>
      <c r="W2675" s="6">
        <v>104.99</v>
      </c>
      <c r="X2675" s="6">
        <v>99.51</v>
      </c>
      <c r="Y2675" s="6">
        <v>124.88</v>
      </c>
      <c r="Z2675" s="6"/>
    </row>
    <row r="2676" ht="14" customHeight="1" spans="1:26">
      <c r="A2676" s="5">
        <v>43389</v>
      </c>
      <c r="B2676" s="6">
        <v>3947</v>
      </c>
      <c r="C2676" s="6">
        <v>4269.17</v>
      </c>
      <c r="D2676" s="6"/>
      <c r="E2676" s="6"/>
      <c r="F2676" s="6"/>
      <c r="G2676" s="6"/>
      <c r="H2676" s="6"/>
      <c r="I2676" s="6">
        <v>3950</v>
      </c>
      <c r="J2676" s="6"/>
      <c r="K2676" s="6"/>
      <c r="L2676" s="6">
        <v>3947</v>
      </c>
      <c r="M2676" s="6">
        <v>3722</v>
      </c>
      <c r="N2676" s="6">
        <v>3610</v>
      </c>
      <c r="O2676" s="6">
        <v>152.03</v>
      </c>
      <c r="P2676" s="6">
        <v>778130</v>
      </c>
      <c r="Q2676" s="6">
        <v>1589.3044</v>
      </c>
      <c r="R2676" s="6">
        <v>2774089.02</v>
      </c>
      <c r="S2676" s="6">
        <v>2570540.286</v>
      </c>
      <c r="T2676" s="6">
        <v>-12108</v>
      </c>
      <c r="U2676" s="6">
        <v>51.81</v>
      </c>
      <c r="V2676" s="6">
        <v>99.02</v>
      </c>
      <c r="W2676" s="6">
        <v>105.21</v>
      </c>
      <c r="X2676" s="6">
        <v>99.69</v>
      </c>
      <c r="Y2676" s="6">
        <v>125.15</v>
      </c>
      <c r="Z2676" s="6"/>
    </row>
    <row r="2677" ht="14" customHeight="1" spans="1:26">
      <c r="A2677" s="5">
        <v>43390</v>
      </c>
      <c r="B2677" s="6">
        <v>3975</v>
      </c>
      <c r="C2677" s="6">
        <v>4270.83</v>
      </c>
      <c r="D2677" s="6"/>
      <c r="E2677" s="6"/>
      <c r="F2677" s="6"/>
      <c r="G2677" s="6"/>
      <c r="H2677" s="6"/>
      <c r="I2677" s="6">
        <v>3950</v>
      </c>
      <c r="J2677" s="6"/>
      <c r="K2677" s="6"/>
      <c r="L2677" s="6">
        <v>3975</v>
      </c>
      <c r="M2677" s="6">
        <v>3735</v>
      </c>
      <c r="N2677" s="6">
        <v>3610</v>
      </c>
      <c r="O2677" s="6">
        <v>151.81</v>
      </c>
      <c r="P2677" s="6">
        <v>809814</v>
      </c>
      <c r="Q2677" s="6">
        <v>1600.579</v>
      </c>
      <c r="R2677" s="6">
        <v>2844815.604</v>
      </c>
      <c r="S2677" s="6">
        <v>2582716.77</v>
      </c>
      <c r="T2677" s="6">
        <v>24318</v>
      </c>
      <c r="U2677" s="6">
        <v>51.81</v>
      </c>
      <c r="V2677" s="6">
        <v>98.93</v>
      </c>
      <c r="W2677" s="6">
        <v>105.42</v>
      </c>
      <c r="X2677" s="6">
        <v>99.93</v>
      </c>
      <c r="Y2677" s="6">
        <v>125.11</v>
      </c>
      <c r="Z2677" s="6"/>
    </row>
    <row r="2678" ht="14" customHeight="1" spans="1:26">
      <c r="A2678" s="5">
        <v>43391</v>
      </c>
      <c r="B2678" s="6">
        <v>3854</v>
      </c>
      <c r="C2678" s="6">
        <v>4254.17</v>
      </c>
      <c r="D2678" s="6"/>
      <c r="E2678" s="6"/>
      <c r="F2678" s="6"/>
      <c r="G2678" s="6"/>
      <c r="H2678" s="6"/>
      <c r="I2678" s="6">
        <v>3915</v>
      </c>
      <c r="J2678" s="6"/>
      <c r="K2678" s="6"/>
      <c r="L2678" s="6">
        <v>3854</v>
      </c>
      <c r="M2678" s="6">
        <v>3680</v>
      </c>
      <c r="N2678" s="6">
        <v>3563</v>
      </c>
      <c r="O2678" s="6">
        <v>151.29</v>
      </c>
      <c r="P2678" s="6">
        <v>887262</v>
      </c>
      <c r="Q2678" s="6">
        <v>1551.8569</v>
      </c>
      <c r="R2678" s="6">
        <v>4118323.364</v>
      </c>
      <c r="S2678" s="6">
        <v>3775033.686</v>
      </c>
      <c r="T2678" s="6">
        <v>77718</v>
      </c>
      <c r="U2678" s="6">
        <v>52.94</v>
      </c>
      <c r="V2678" s="6">
        <v>98.62</v>
      </c>
      <c r="W2678" s="6">
        <v>105.05</v>
      </c>
      <c r="X2678" s="6">
        <v>99.54</v>
      </c>
      <c r="Y2678" s="6">
        <v>125.92</v>
      </c>
      <c r="Z2678" s="6"/>
    </row>
    <row r="2679" ht="14" customHeight="1" spans="1:26">
      <c r="A2679" s="5">
        <v>43392</v>
      </c>
      <c r="B2679" s="6">
        <v>3860</v>
      </c>
      <c r="C2679" s="6">
        <v>4241.67</v>
      </c>
      <c r="D2679" s="6">
        <v>113.07</v>
      </c>
      <c r="E2679" s="6"/>
      <c r="F2679" s="6"/>
      <c r="G2679" s="6"/>
      <c r="H2679" s="6"/>
      <c r="I2679" s="6">
        <v>3866</v>
      </c>
      <c r="J2679" s="6"/>
      <c r="K2679" s="6">
        <v>36598</v>
      </c>
      <c r="L2679" s="6">
        <v>3860</v>
      </c>
      <c r="M2679" s="6">
        <v>3664</v>
      </c>
      <c r="N2679" s="6">
        <v>3556</v>
      </c>
      <c r="O2679" s="6">
        <v>150.88</v>
      </c>
      <c r="P2679" s="6">
        <v>872278</v>
      </c>
      <c r="Q2679" s="6">
        <v>1554.2729</v>
      </c>
      <c r="R2679" s="6">
        <v>3369273.126</v>
      </c>
      <c r="S2679" s="6">
        <v>3136215.182</v>
      </c>
      <c r="T2679" s="6">
        <v>-17518</v>
      </c>
      <c r="U2679" s="6">
        <v>53.34</v>
      </c>
      <c r="V2679" s="6">
        <v>98.36</v>
      </c>
      <c r="W2679" s="6">
        <v>104.9</v>
      </c>
      <c r="X2679" s="6">
        <v>99.54</v>
      </c>
      <c r="Y2679" s="6">
        <v>126.62</v>
      </c>
      <c r="Z2679" s="6">
        <v>1094402</v>
      </c>
    </row>
    <row r="2680" ht="14" customHeight="1" spans="1:26">
      <c r="A2680" s="5">
        <v>43393</v>
      </c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53.34</v>
      </c>
      <c r="V2680" s="6">
        <v>98.36</v>
      </c>
      <c r="W2680" s="6">
        <v>104.9</v>
      </c>
      <c r="X2680" s="6">
        <v>99.54</v>
      </c>
      <c r="Y2680" s="6">
        <v>126.62</v>
      </c>
      <c r="Z2680" s="6"/>
    </row>
    <row r="2681" ht="14" customHeight="1" spans="1:26">
      <c r="A2681" s="5">
        <v>43394</v>
      </c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53.34</v>
      </c>
      <c r="V2681" s="6">
        <v>98.36</v>
      </c>
      <c r="W2681" s="6">
        <v>104.9</v>
      </c>
      <c r="X2681" s="6">
        <v>99.54</v>
      </c>
      <c r="Y2681" s="6">
        <v>126.62</v>
      </c>
      <c r="Z2681" s="6"/>
    </row>
    <row r="2682" ht="14" customHeight="1" spans="1:26">
      <c r="A2682" s="5">
        <v>43395</v>
      </c>
      <c r="B2682" s="6">
        <v>3901</v>
      </c>
      <c r="C2682" s="6">
        <v>4245</v>
      </c>
      <c r="D2682" s="6"/>
      <c r="E2682" s="6"/>
      <c r="F2682" s="6"/>
      <c r="G2682" s="6"/>
      <c r="H2682" s="6"/>
      <c r="I2682" s="6">
        <v>3899</v>
      </c>
      <c r="J2682" s="6"/>
      <c r="K2682" s="6"/>
      <c r="L2682" s="6">
        <v>3901</v>
      </c>
      <c r="M2682" s="6">
        <v>3699</v>
      </c>
      <c r="N2682" s="6">
        <v>3580</v>
      </c>
      <c r="O2682" s="6">
        <v>151.02</v>
      </c>
      <c r="P2682" s="6">
        <v>890430</v>
      </c>
      <c r="Q2682" s="6">
        <v>1570.782</v>
      </c>
      <c r="R2682" s="6">
        <v>3083920.998</v>
      </c>
      <c r="S2682" s="6">
        <v>2842785.422</v>
      </c>
      <c r="T2682" s="6">
        <v>16438</v>
      </c>
      <c r="U2682" s="6">
        <v>53.3</v>
      </c>
      <c r="V2682" s="6">
        <v>98.44</v>
      </c>
      <c r="W2682" s="6">
        <v>104.98</v>
      </c>
      <c r="X2682" s="6">
        <v>99.62</v>
      </c>
      <c r="Y2682" s="6">
        <v>126.53</v>
      </c>
      <c r="Z2682" s="6"/>
    </row>
    <row r="2683" ht="14" customHeight="1" spans="1:26">
      <c r="A2683" s="5">
        <v>43396</v>
      </c>
      <c r="B2683" s="6">
        <v>3873</v>
      </c>
      <c r="C2683" s="6">
        <v>4230.83</v>
      </c>
      <c r="D2683" s="6"/>
      <c r="E2683" s="6"/>
      <c r="F2683" s="6"/>
      <c r="G2683" s="6"/>
      <c r="H2683" s="6"/>
      <c r="I2683" s="6">
        <v>3886</v>
      </c>
      <c r="J2683" s="6"/>
      <c r="K2683" s="6"/>
      <c r="L2683" s="6">
        <v>3873</v>
      </c>
      <c r="M2683" s="6">
        <v>3686</v>
      </c>
      <c r="N2683" s="6">
        <v>3572</v>
      </c>
      <c r="O2683" s="6">
        <v>150.87</v>
      </c>
      <c r="P2683" s="6">
        <v>915834</v>
      </c>
      <c r="Q2683" s="6">
        <v>1559.5075</v>
      </c>
      <c r="R2683" s="6">
        <v>2592911.358</v>
      </c>
      <c r="S2683" s="6">
        <v>2400327.406</v>
      </c>
      <c r="T2683" s="6">
        <v>20556</v>
      </c>
      <c r="U2683" s="6">
        <v>54.03</v>
      </c>
      <c r="V2683" s="6">
        <v>98.08</v>
      </c>
      <c r="W2683" s="6">
        <v>104.72</v>
      </c>
      <c r="X2683" s="6">
        <v>99.74</v>
      </c>
      <c r="Y2683" s="6">
        <v>126.96</v>
      </c>
      <c r="Z2683" s="6"/>
    </row>
    <row r="2684" ht="14" customHeight="1" spans="1:26">
      <c r="A2684" s="5">
        <v>43397</v>
      </c>
      <c r="B2684" s="6">
        <v>3923</v>
      </c>
      <c r="C2684" s="6">
        <v>4230.83</v>
      </c>
      <c r="D2684" s="6"/>
      <c r="E2684" s="6"/>
      <c r="F2684" s="6"/>
      <c r="G2684" s="6"/>
      <c r="H2684" s="6"/>
      <c r="I2684" s="6">
        <v>3895</v>
      </c>
      <c r="J2684" s="6"/>
      <c r="K2684" s="6"/>
      <c r="L2684" s="6">
        <v>3923</v>
      </c>
      <c r="M2684" s="6">
        <v>3732</v>
      </c>
      <c r="N2684" s="6">
        <v>3598</v>
      </c>
      <c r="O2684" s="6">
        <v>150.71</v>
      </c>
      <c r="P2684" s="6">
        <v>873834</v>
      </c>
      <c r="Q2684" s="6">
        <v>1579.6406</v>
      </c>
      <c r="R2684" s="6">
        <v>2320161.056</v>
      </c>
      <c r="S2684" s="6">
        <v>2110123.526</v>
      </c>
      <c r="T2684" s="6">
        <v>-31458</v>
      </c>
      <c r="U2684" s="6">
        <v>53.95</v>
      </c>
      <c r="V2684" s="6">
        <v>98.08</v>
      </c>
      <c r="W2684" s="6">
        <v>104.72</v>
      </c>
      <c r="X2684" s="6">
        <v>99.74</v>
      </c>
      <c r="Y2684" s="6">
        <v>127.62</v>
      </c>
      <c r="Z2684" s="6"/>
    </row>
    <row r="2685" ht="14" customHeight="1" spans="1:26">
      <c r="A2685" s="5">
        <v>43398</v>
      </c>
      <c r="B2685" s="6">
        <v>3948</v>
      </c>
      <c r="C2685" s="6">
        <v>4229.17</v>
      </c>
      <c r="D2685" s="6"/>
      <c r="E2685" s="6"/>
      <c r="F2685" s="6"/>
      <c r="G2685" s="6"/>
      <c r="H2685" s="6"/>
      <c r="I2685" s="6">
        <v>3924</v>
      </c>
      <c r="J2685" s="6"/>
      <c r="K2685" s="6"/>
      <c r="L2685" s="6">
        <v>3948</v>
      </c>
      <c r="M2685" s="6">
        <v>3739</v>
      </c>
      <c r="N2685" s="6">
        <v>3603</v>
      </c>
      <c r="O2685" s="6">
        <v>150.61</v>
      </c>
      <c r="P2685" s="6">
        <v>860412</v>
      </c>
      <c r="Q2685" s="6">
        <v>1589.7071</v>
      </c>
      <c r="R2685" s="6">
        <v>3587501.096</v>
      </c>
      <c r="S2685" s="6">
        <v>3363440.088</v>
      </c>
      <c r="T2685" s="6">
        <v>-7740</v>
      </c>
      <c r="U2685" s="6">
        <v>55.08</v>
      </c>
      <c r="V2685" s="6">
        <v>98.2</v>
      </c>
      <c r="W2685" s="6">
        <v>104.85</v>
      </c>
      <c r="X2685" s="6">
        <v>99.56</v>
      </c>
      <c r="Y2685" s="6">
        <v>130.68</v>
      </c>
      <c r="Z2685" s="6"/>
    </row>
    <row r="2686" ht="14" customHeight="1" spans="1:26">
      <c r="A2686" s="5">
        <v>43399</v>
      </c>
      <c r="B2686" s="6">
        <v>3927</v>
      </c>
      <c r="C2686" s="6">
        <v>4231.67</v>
      </c>
      <c r="D2686" s="6">
        <v>112.35</v>
      </c>
      <c r="E2686" s="6"/>
      <c r="F2686" s="6"/>
      <c r="G2686" s="6"/>
      <c r="H2686" s="6"/>
      <c r="I2686" s="6">
        <v>3944</v>
      </c>
      <c r="J2686" s="6"/>
      <c r="K2686" s="6">
        <v>18011</v>
      </c>
      <c r="L2686" s="6">
        <v>3927</v>
      </c>
      <c r="M2686" s="6">
        <v>3713</v>
      </c>
      <c r="N2686" s="6">
        <v>3583</v>
      </c>
      <c r="O2686" s="6">
        <v>150.62</v>
      </c>
      <c r="P2686" s="6">
        <v>867464</v>
      </c>
      <c r="Q2686" s="6">
        <v>1581.2512</v>
      </c>
      <c r="R2686" s="6">
        <v>2376725.996</v>
      </c>
      <c r="S2686" s="6">
        <v>2210158.656</v>
      </c>
      <c r="T2686" s="6">
        <v>2938</v>
      </c>
      <c r="U2686" s="6">
        <v>55.48</v>
      </c>
      <c r="V2686" s="6">
        <v>98.25</v>
      </c>
      <c r="W2686" s="6">
        <v>105.45</v>
      </c>
      <c r="X2686" s="6">
        <v>99.66</v>
      </c>
      <c r="Y2686" s="6">
        <v>130.95</v>
      </c>
      <c r="Z2686" s="6">
        <v>1112989</v>
      </c>
    </row>
    <row r="2687" ht="14" customHeight="1" spans="1:26">
      <c r="A2687" s="5">
        <v>43400</v>
      </c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55.48</v>
      </c>
      <c r="V2687" s="6">
        <v>98.25</v>
      </c>
      <c r="W2687" s="6">
        <v>105.45</v>
      </c>
      <c r="X2687" s="6">
        <v>99.66</v>
      </c>
      <c r="Y2687" s="6">
        <v>130.95</v>
      </c>
      <c r="Z2687" s="6"/>
    </row>
    <row r="2688" ht="14" customHeight="1" spans="1:26">
      <c r="A2688" s="5">
        <v>43401</v>
      </c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55.48</v>
      </c>
      <c r="V2688" s="6">
        <v>98.25</v>
      </c>
      <c r="W2688" s="6">
        <v>105.45</v>
      </c>
      <c r="X2688" s="6">
        <v>99.66</v>
      </c>
      <c r="Y2688" s="6">
        <v>130.95</v>
      </c>
      <c r="Z2688" s="6"/>
    </row>
    <row r="2689" ht="14" customHeight="1" spans="1:26">
      <c r="A2689" s="5">
        <v>43402</v>
      </c>
      <c r="B2689" s="6">
        <v>3835</v>
      </c>
      <c r="C2689" s="6">
        <v>4213.33</v>
      </c>
      <c r="D2689" s="6"/>
      <c r="E2689" s="6"/>
      <c r="F2689" s="6"/>
      <c r="G2689" s="6"/>
      <c r="H2689" s="6"/>
      <c r="I2689" s="6">
        <v>3868</v>
      </c>
      <c r="J2689" s="6"/>
      <c r="K2689" s="6"/>
      <c r="L2689" s="6">
        <v>3835</v>
      </c>
      <c r="M2689" s="6">
        <v>3648</v>
      </c>
      <c r="N2689" s="6">
        <v>3523</v>
      </c>
      <c r="O2689" s="6">
        <v>150</v>
      </c>
      <c r="P2689" s="6">
        <v>889168</v>
      </c>
      <c r="Q2689" s="6">
        <v>1544.2064</v>
      </c>
      <c r="R2689" s="6">
        <v>3936329.884</v>
      </c>
      <c r="S2689" s="6">
        <v>3597498.468</v>
      </c>
      <c r="T2689" s="6">
        <v>9204</v>
      </c>
      <c r="U2689" s="6">
        <v>56.57</v>
      </c>
      <c r="V2689" s="6">
        <v>97.85</v>
      </c>
      <c r="W2689" s="6">
        <v>104.96</v>
      </c>
      <c r="X2689" s="6">
        <v>99.5</v>
      </c>
      <c r="Y2689" s="6">
        <v>131.51</v>
      </c>
      <c r="Z2689" s="6"/>
    </row>
    <row r="2690" ht="14" customHeight="1" spans="1:26">
      <c r="A2690" s="5">
        <v>43403</v>
      </c>
      <c r="B2690" s="6">
        <v>3844</v>
      </c>
      <c r="C2690" s="6">
        <v>4206.67</v>
      </c>
      <c r="D2690" s="6"/>
      <c r="E2690" s="6"/>
      <c r="F2690" s="6"/>
      <c r="G2690" s="6"/>
      <c r="H2690" s="6"/>
      <c r="I2690" s="6">
        <v>3863</v>
      </c>
      <c r="J2690" s="6"/>
      <c r="K2690" s="6"/>
      <c r="L2690" s="6">
        <v>3844</v>
      </c>
      <c r="M2690" s="6">
        <v>3646</v>
      </c>
      <c r="N2690" s="6">
        <v>3504</v>
      </c>
      <c r="O2690" s="6">
        <v>149.71</v>
      </c>
      <c r="P2690" s="6">
        <v>855392</v>
      </c>
      <c r="Q2690" s="6">
        <v>1547.8303</v>
      </c>
      <c r="R2690" s="6">
        <v>2637898.244</v>
      </c>
      <c r="S2690" s="6">
        <v>2403936.242</v>
      </c>
      <c r="T2690" s="6">
        <v>-32944</v>
      </c>
      <c r="U2690" s="6">
        <v>57.49</v>
      </c>
      <c r="V2690" s="6">
        <v>97.81</v>
      </c>
      <c r="W2690" s="6">
        <v>105.35</v>
      </c>
      <c r="X2690" s="6">
        <v>99.98</v>
      </c>
      <c r="Y2690" s="6">
        <v>131.72</v>
      </c>
      <c r="Z2690" s="6"/>
    </row>
    <row r="2691" ht="14" customHeight="1" spans="1:26">
      <c r="A2691" s="5">
        <v>43404</v>
      </c>
      <c r="B2691" s="6">
        <v>3802</v>
      </c>
      <c r="C2691" s="6">
        <v>4170</v>
      </c>
      <c r="D2691" s="6"/>
      <c r="E2691" s="6"/>
      <c r="F2691" s="6"/>
      <c r="G2691" s="6"/>
      <c r="H2691" s="6"/>
      <c r="I2691" s="6">
        <v>3791</v>
      </c>
      <c r="J2691" s="6"/>
      <c r="K2691" s="6"/>
      <c r="L2691" s="6">
        <v>3802</v>
      </c>
      <c r="M2691" s="6">
        <v>3606</v>
      </c>
      <c r="N2691" s="6">
        <v>3469</v>
      </c>
      <c r="O2691" s="6">
        <v>148.94</v>
      </c>
      <c r="P2691" s="6">
        <v>944836</v>
      </c>
      <c r="Q2691" s="6">
        <v>1530.9185</v>
      </c>
      <c r="R2691" s="6">
        <v>4521969.53</v>
      </c>
      <c r="S2691" s="6">
        <v>4064413.418</v>
      </c>
      <c r="T2691" s="6">
        <v>58818</v>
      </c>
      <c r="U2691" s="6">
        <v>58.18</v>
      </c>
      <c r="V2691" s="6">
        <v>97.31</v>
      </c>
      <c r="W2691" s="6">
        <v>105.01</v>
      </c>
      <c r="X2691" s="6">
        <v>99.58</v>
      </c>
      <c r="Y2691" s="6">
        <v>133.21</v>
      </c>
      <c r="Z2691" s="6"/>
    </row>
    <row r="2692" ht="14" customHeight="1" spans="1:26">
      <c r="A2692" s="5">
        <v>43405</v>
      </c>
      <c r="B2692" s="6">
        <v>3667</v>
      </c>
      <c r="C2692" s="6">
        <v>4158.33</v>
      </c>
      <c r="D2692" s="6"/>
      <c r="E2692" s="6"/>
      <c r="F2692" s="6"/>
      <c r="G2692" s="6"/>
      <c r="H2692" s="6"/>
      <c r="I2692" s="6">
        <v>3740</v>
      </c>
      <c r="J2692" s="6"/>
      <c r="K2692" s="6"/>
      <c r="L2692" s="6">
        <v>3667</v>
      </c>
      <c r="M2692" s="6">
        <v>3505</v>
      </c>
      <c r="N2692" s="6">
        <v>3400</v>
      </c>
      <c r="O2692" s="6">
        <v>148.1</v>
      </c>
      <c r="P2692" s="6">
        <v>1076314</v>
      </c>
      <c r="Q2692" s="6">
        <v>1476.5593</v>
      </c>
      <c r="R2692" s="6">
        <v>4761994.4</v>
      </c>
      <c r="S2692" s="6">
        <v>4281500.646</v>
      </c>
      <c r="T2692" s="6">
        <v>105684</v>
      </c>
      <c r="U2692" s="6">
        <v>58.34</v>
      </c>
      <c r="V2692" s="6">
        <v>97.04</v>
      </c>
      <c r="W2692" s="6">
        <v>104.71</v>
      </c>
      <c r="X2692" s="6">
        <v>99.31</v>
      </c>
      <c r="Y2692" s="6">
        <v>133.6</v>
      </c>
      <c r="Z2692" s="6"/>
    </row>
    <row r="2693" ht="14" customHeight="1" spans="1:26">
      <c r="A2693" s="5">
        <v>43406</v>
      </c>
      <c r="B2693" s="6">
        <v>3744</v>
      </c>
      <c r="C2693" s="6">
        <v>4136.67</v>
      </c>
      <c r="D2693" s="6"/>
      <c r="E2693" s="6"/>
      <c r="F2693" s="6"/>
      <c r="G2693" s="6"/>
      <c r="H2693" s="6"/>
      <c r="I2693" s="6">
        <v>3703</v>
      </c>
      <c r="J2693" s="6"/>
      <c r="K2693" s="6">
        <v>10960</v>
      </c>
      <c r="L2693" s="6">
        <v>3744</v>
      </c>
      <c r="M2693" s="6">
        <v>3568</v>
      </c>
      <c r="N2693" s="6">
        <v>3458</v>
      </c>
      <c r="O2693" s="6">
        <v>147.32</v>
      </c>
      <c r="P2693" s="6">
        <v>1001490</v>
      </c>
      <c r="Q2693" s="6">
        <v>1507.5642</v>
      </c>
      <c r="R2693" s="6">
        <v>4774272.284</v>
      </c>
      <c r="S2693" s="6">
        <v>4303986.852</v>
      </c>
      <c r="T2693" s="6">
        <v>-74168</v>
      </c>
      <c r="U2693" s="6">
        <v>58.18</v>
      </c>
      <c r="V2693" s="6">
        <v>96.93</v>
      </c>
      <c r="W2693" s="6">
        <v>104.74</v>
      </c>
      <c r="X2693" s="6">
        <v>99.61</v>
      </c>
      <c r="Y2693" s="6">
        <v>134.98</v>
      </c>
      <c r="Z2693" s="6">
        <v>1120040</v>
      </c>
    </row>
    <row r="2694" ht="14" customHeight="1" spans="1:26">
      <c r="A2694" s="5">
        <v>43407</v>
      </c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58.18</v>
      </c>
      <c r="V2694" s="6">
        <v>96.93</v>
      </c>
      <c r="W2694" s="6">
        <v>104.74</v>
      </c>
      <c r="X2694" s="6">
        <v>99.61</v>
      </c>
      <c r="Y2694" s="6">
        <v>134.98</v>
      </c>
      <c r="Z2694" s="6"/>
    </row>
    <row r="2695" ht="14" customHeight="1" spans="1:26">
      <c r="A2695" s="5">
        <v>43408</v>
      </c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58.18</v>
      </c>
      <c r="V2695" s="6">
        <v>96.93</v>
      </c>
      <c r="W2695" s="6">
        <v>104.74</v>
      </c>
      <c r="X2695" s="6">
        <v>99.61</v>
      </c>
      <c r="Y2695" s="6">
        <v>134.98</v>
      </c>
      <c r="Z2695" s="6"/>
    </row>
    <row r="2696" ht="14" customHeight="1" spans="1:26">
      <c r="A2696" s="5">
        <v>43409</v>
      </c>
      <c r="B2696" s="6">
        <v>3773</v>
      </c>
      <c r="C2696" s="6">
        <v>4096.67</v>
      </c>
      <c r="D2696" s="6"/>
      <c r="E2696" s="6"/>
      <c r="F2696" s="6"/>
      <c r="G2696" s="6"/>
      <c r="H2696" s="6"/>
      <c r="I2696" s="6">
        <v>3749</v>
      </c>
      <c r="J2696" s="6"/>
      <c r="K2696" s="6"/>
      <c r="L2696" s="6">
        <v>3773</v>
      </c>
      <c r="M2696" s="6">
        <v>3582</v>
      </c>
      <c r="N2696" s="6">
        <v>3469</v>
      </c>
      <c r="O2696" s="6">
        <v>147.09</v>
      </c>
      <c r="P2696" s="6">
        <v>981764</v>
      </c>
      <c r="Q2696" s="6">
        <v>1519.2414</v>
      </c>
      <c r="R2696" s="6">
        <v>3450000.722</v>
      </c>
      <c r="S2696" s="6">
        <v>3094409.01</v>
      </c>
      <c r="T2696" s="6">
        <v>-19224</v>
      </c>
      <c r="U2696" s="6">
        <v>58.02</v>
      </c>
      <c r="V2696" s="6">
        <v>95.99</v>
      </c>
      <c r="W2696" s="6">
        <v>104.15</v>
      </c>
      <c r="X2696" s="6">
        <v>98.79</v>
      </c>
      <c r="Y2696" s="6">
        <v>139.76</v>
      </c>
      <c r="Z2696" s="6"/>
    </row>
    <row r="2697" ht="14" customHeight="1" spans="1:26">
      <c r="A2697" s="5">
        <v>43410</v>
      </c>
      <c r="B2697" s="6">
        <v>3719</v>
      </c>
      <c r="C2697" s="6">
        <v>4079.17</v>
      </c>
      <c r="D2697" s="6"/>
      <c r="E2697" s="6"/>
      <c r="F2697" s="6"/>
      <c r="G2697" s="6"/>
      <c r="H2697" s="6"/>
      <c r="I2697" s="6">
        <v>3738</v>
      </c>
      <c r="J2697" s="6"/>
      <c r="K2697" s="6"/>
      <c r="L2697" s="6">
        <v>3719</v>
      </c>
      <c r="M2697" s="6">
        <v>3543</v>
      </c>
      <c r="N2697" s="6">
        <v>3427</v>
      </c>
      <c r="O2697" s="6">
        <v>146.91</v>
      </c>
      <c r="P2697" s="6">
        <v>963918</v>
      </c>
      <c r="Q2697" s="6">
        <v>1497.4976</v>
      </c>
      <c r="R2697" s="6">
        <v>3247607.82</v>
      </c>
      <c r="S2697" s="6">
        <v>2835194.518</v>
      </c>
      <c r="T2697" s="6">
        <v>-29760</v>
      </c>
      <c r="U2697" s="6">
        <v>58.54</v>
      </c>
      <c r="V2697" s="6">
        <v>96.34</v>
      </c>
      <c r="W2697" s="6">
        <v>103.73</v>
      </c>
      <c r="X2697" s="6">
        <v>98.43</v>
      </c>
      <c r="Y2697" s="6">
        <v>142.09</v>
      </c>
      <c r="Z2697" s="6"/>
    </row>
    <row r="2698" ht="14" customHeight="1" spans="1:26">
      <c r="A2698" s="5">
        <v>43411</v>
      </c>
      <c r="B2698" s="6">
        <v>3713</v>
      </c>
      <c r="C2698" s="6">
        <v>4051.67</v>
      </c>
      <c r="D2698" s="6"/>
      <c r="E2698" s="6"/>
      <c r="F2698" s="6"/>
      <c r="G2698" s="6"/>
      <c r="H2698" s="6"/>
      <c r="I2698" s="6">
        <v>3721</v>
      </c>
      <c r="J2698" s="6"/>
      <c r="K2698" s="6"/>
      <c r="L2698" s="6">
        <v>3713</v>
      </c>
      <c r="M2698" s="6">
        <v>3520</v>
      </c>
      <c r="N2698" s="6">
        <v>3410</v>
      </c>
      <c r="O2698" s="6">
        <v>145.94</v>
      </c>
      <c r="P2698" s="6">
        <v>958948</v>
      </c>
      <c r="Q2698" s="6">
        <v>1495.0817</v>
      </c>
      <c r="R2698" s="6">
        <v>3360293.28</v>
      </c>
      <c r="S2698" s="6">
        <v>2864051.16</v>
      </c>
      <c r="T2698" s="6">
        <v>-17412</v>
      </c>
      <c r="U2698" s="6">
        <v>59.02</v>
      </c>
      <c r="V2698" s="6">
        <v>96.51</v>
      </c>
      <c r="W2698" s="6">
        <v>103.4</v>
      </c>
      <c r="X2698" s="6">
        <v>97.94</v>
      </c>
      <c r="Y2698" s="6">
        <v>143.04</v>
      </c>
      <c r="Z2698" s="6"/>
    </row>
    <row r="2699" ht="14" customHeight="1" spans="1:26">
      <c r="A2699" s="5">
        <v>43412</v>
      </c>
      <c r="B2699" s="6">
        <v>3720</v>
      </c>
      <c r="C2699" s="6">
        <v>4043.33</v>
      </c>
      <c r="D2699" s="6"/>
      <c r="E2699" s="6"/>
      <c r="F2699" s="6"/>
      <c r="G2699" s="6"/>
      <c r="H2699" s="6"/>
      <c r="I2699" s="6">
        <v>3687</v>
      </c>
      <c r="J2699" s="6"/>
      <c r="K2699" s="6"/>
      <c r="L2699" s="6">
        <v>3720</v>
      </c>
      <c r="M2699" s="6">
        <v>3500</v>
      </c>
      <c r="N2699" s="6">
        <v>3402</v>
      </c>
      <c r="O2699" s="6">
        <v>144.52</v>
      </c>
      <c r="P2699" s="6">
        <v>972006</v>
      </c>
      <c r="Q2699" s="6">
        <v>1497.9003</v>
      </c>
      <c r="R2699" s="6">
        <v>4711164.044</v>
      </c>
      <c r="S2699" s="6">
        <v>3823774.932</v>
      </c>
      <c r="T2699" s="6">
        <v>-23568</v>
      </c>
      <c r="U2699" s="6">
        <v>58.98</v>
      </c>
      <c r="V2699" s="6">
        <v>97</v>
      </c>
      <c r="W2699" s="6">
        <v>104.2</v>
      </c>
      <c r="X2699" s="6">
        <v>98.07</v>
      </c>
      <c r="Y2699" s="6">
        <v>143.33</v>
      </c>
      <c r="Z2699" s="6"/>
    </row>
    <row r="2700" ht="14" customHeight="1" spans="1:26">
      <c r="A2700" s="5">
        <v>43413</v>
      </c>
      <c r="B2700" s="6">
        <v>3635</v>
      </c>
      <c r="C2700" s="6">
        <v>4005.83</v>
      </c>
      <c r="D2700" s="6">
        <v>108.24</v>
      </c>
      <c r="E2700" s="6"/>
      <c r="F2700" s="6"/>
      <c r="G2700" s="6"/>
      <c r="H2700" s="6"/>
      <c r="I2700" s="6">
        <v>3676</v>
      </c>
      <c r="J2700" s="6"/>
      <c r="K2700" s="6">
        <v>5962</v>
      </c>
      <c r="L2700" s="6">
        <v>3635</v>
      </c>
      <c r="M2700" s="6">
        <v>3436</v>
      </c>
      <c r="N2700" s="6">
        <v>3340</v>
      </c>
      <c r="O2700" s="6">
        <v>144.12</v>
      </c>
      <c r="P2700" s="6">
        <v>1019026</v>
      </c>
      <c r="Q2700" s="6">
        <v>1463.6741</v>
      </c>
      <c r="R2700" s="6">
        <v>3442392.12</v>
      </c>
      <c r="S2700" s="6">
        <v>2858966.37</v>
      </c>
      <c r="T2700" s="6">
        <v>23254</v>
      </c>
      <c r="U2700" s="6">
        <v>59.79</v>
      </c>
      <c r="V2700" s="6">
        <v>96.08</v>
      </c>
      <c r="W2700" s="6">
        <v>103.28</v>
      </c>
      <c r="X2700" s="6">
        <v>97.41</v>
      </c>
      <c r="Y2700" s="6">
        <v>144.69</v>
      </c>
      <c r="Z2700" s="6">
        <v>1125038</v>
      </c>
    </row>
    <row r="2701" ht="14" customHeight="1" spans="1:26">
      <c r="A2701" s="5">
        <v>43414</v>
      </c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59.79</v>
      </c>
      <c r="V2701" s="6">
        <v>96.08</v>
      </c>
      <c r="W2701" s="6">
        <v>103.28</v>
      </c>
      <c r="X2701" s="6">
        <v>97.41</v>
      </c>
      <c r="Y2701" s="6">
        <v>144.69</v>
      </c>
      <c r="Z2701" s="6"/>
    </row>
    <row r="2702" ht="14" customHeight="1" spans="1:26">
      <c r="A2702" s="5">
        <v>43415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59.79</v>
      </c>
      <c r="V2702" s="6">
        <v>96.08</v>
      </c>
      <c r="W2702" s="6">
        <v>103.28</v>
      </c>
      <c r="X2702" s="6">
        <v>97.41</v>
      </c>
      <c r="Y2702" s="6">
        <v>144.69</v>
      </c>
      <c r="Z2702" s="6"/>
    </row>
    <row r="2703" ht="14" customHeight="1" spans="1:26">
      <c r="A2703" s="5">
        <v>43416</v>
      </c>
      <c r="B2703" s="6">
        <v>3605</v>
      </c>
      <c r="C2703" s="6">
        <v>3927.5</v>
      </c>
      <c r="D2703" s="6"/>
      <c r="E2703" s="6"/>
      <c r="F2703" s="6"/>
      <c r="G2703" s="6"/>
      <c r="H2703" s="6"/>
      <c r="I2703" s="6">
        <v>3614</v>
      </c>
      <c r="J2703" s="6"/>
      <c r="K2703" s="6"/>
      <c r="L2703" s="6">
        <v>3605</v>
      </c>
      <c r="M2703" s="6">
        <v>3406</v>
      </c>
      <c r="N2703" s="6">
        <v>3312</v>
      </c>
      <c r="O2703" s="6">
        <v>141.71</v>
      </c>
      <c r="P2703" s="6">
        <v>991332</v>
      </c>
      <c r="Q2703" s="6">
        <v>1451.5942</v>
      </c>
      <c r="R2703" s="6">
        <v>3893329.904</v>
      </c>
      <c r="S2703" s="6">
        <v>3173035.58</v>
      </c>
      <c r="T2703" s="6">
        <v>-29046</v>
      </c>
      <c r="U2703" s="6">
        <v>60.96</v>
      </c>
      <c r="V2703" s="6">
        <v>95.15</v>
      </c>
      <c r="W2703" s="6">
        <v>102.96</v>
      </c>
      <c r="X2703" s="6">
        <v>96.25</v>
      </c>
      <c r="Y2703" s="6">
        <v>147.57</v>
      </c>
      <c r="Z2703" s="6"/>
    </row>
    <row r="2704" ht="14" customHeight="1" spans="1:26">
      <c r="A2704" s="5">
        <v>43417</v>
      </c>
      <c r="B2704" s="6">
        <v>3611</v>
      </c>
      <c r="C2704" s="6">
        <v>3906.67</v>
      </c>
      <c r="D2704" s="6"/>
      <c r="E2704" s="6"/>
      <c r="F2704" s="6"/>
      <c r="G2704" s="6"/>
      <c r="H2704" s="6"/>
      <c r="I2704" s="6">
        <v>3608</v>
      </c>
      <c r="J2704" s="6"/>
      <c r="K2704" s="6"/>
      <c r="L2704" s="6">
        <v>3611</v>
      </c>
      <c r="M2704" s="6">
        <v>3421</v>
      </c>
      <c r="N2704" s="6">
        <v>3329</v>
      </c>
      <c r="O2704" s="6">
        <v>140.77</v>
      </c>
      <c r="P2704" s="6">
        <v>990034</v>
      </c>
      <c r="Q2704" s="6">
        <v>1454.0102</v>
      </c>
      <c r="R2704" s="6">
        <v>2149916.672</v>
      </c>
      <c r="S2704" s="6">
        <v>1726223.266</v>
      </c>
      <c r="T2704" s="6">
        <v>-4452</v>
      </c>
      <c r="U2704" s="6">
        <v>61.16</v>
      </c>
      <c r="V2704" s="6">
        <v>94.96</v>
      </c>
      <c r="W2704" s="6">
        <v>102.68</v>
      </c>
      <c r="X2704" s="6">
        <v>95.78</v>
      </c>
      <c r="Y2704" s="6">
        <v>148.36</v>
      </c>
      <c r="Z2704" s="6"/>
    </row>
    <row r="2705" ht="14" customHeight="1" spans="1:26">
      <c r="A2705" s="5">
        <v>43418</v>
      </c>
      <c r="B2705" s="6">
        <v>3617</v>
      </c>
      <c r="C2705" s="6">
        <v>3884.17</v>
      </c>
      <c r="D2705" s="6"/>
      <c r="E2705" s="6"/>
      <c r="F2705" s="6"/>
      <c r="G2705" s="6"/>
      <c r="H2705" s="6"/>
      <c r="I2705" s="6">
        <v>3600</v>
      </c>
      <c r="J2705" s="6"/>
      <c r="K2705" s="6"/>
      <c r="L2705" s="6">
        <v>3617</v>
      </c>
      <c r="M2705" s="6">
        <v>3418</v>
      </c>
      <c r="N2705" s="6">
        <v>3319</v>
      </c>
      <c r="O2705" s="6">
        <v>140.21</v>
      </c>
      <c r="P2705" s="6">
        <v>1016060</v>
      </c>
      <c r="Q2705" s="6">
        <v>1456.4262</v>
      </c>
      <c r="R2705" s="6">
        <v>3251328.724</v>
      </c>
      <c r="S2705" s="6">
        <v>2432695.228</v>
      </c>
      <c r="T2705" s="6">
        <v>-18926</v>
      </c>
      <c r="U2705" s="6">
        <v>61.32</v>
      </c>
      <c r="V2705" s="6">
        <v>94.53</v>
      </c>
      <c r="W2705" s="6">
        <v>102.84</v>
      </c>
      <c r="X2705" s="6">
        <v>96.34</v>
      </c>
      <c r="Y2705" s="6">
        <v>149.22</v>
      </c>
      <c r="Z2705" s="6"/>
    </row>
    <row r="2706" ht="14" customHeight="1" spans="1:26">
      <c r="A2706" s="5">
        <v>43419</v>
      </c>
      <c r="B2706" s="6">
        <v>3622</v>
      </c>
      <c r="C2706" s="6">
        <v>3884.17</v>
      </c>
      <c r="D2706" s="6"/>
      <c r="E2706" s="6"/>
      <c r="F2706" s="6"/>
      <c r="G2706" s="6"/>
      <c r="H2706" s="6"/>
      <c r="I2706" s="6">
        <v>3603</v>
      </c>
      <c r="J2706" s="6"/>
      <c r="K2706" s="6"/>
      <c r="L2706" s="6">
        <v>3622</v>
      </c>
      <c r="M2706" s="6">
        <v>3427</v>
      </c>
      <c r="N2706" s="6">
        <v>3322</v>
      </c>
      <c r="O2706" s="6">
        <v>140.14</v>
      </c>
      <c r="P2706" s="6">
        <v>1006746</v>
      </c>
      <c r="Q2706" s="6">
        <v>1458.4395</v>
      </c>
      <c r="R2706" s="6">
        <v>3900999.57</v>
      </c>
      <c r="S2706" s="6">
        <v>3245474.854</v>
      </c>
      <c r="T2706" s="6">
        <v>-11716</v>
      </c>
      <c r="U2706" s="6">
        <v>61.32</v>
      </c>
      <c r="V2706" s="6">
        <v>94.53</v>
      </c>
      <c r="W2706" s="6">
        <v>102.84</v>
      </c>
      <c r="X2706" s="6">
        <v>96.34</v>
      </c>
      <c r="Y2706" s="6">
        <v>149.22</v>
      </c>
      <c r="Z2706" s="6"/>
    </row>
    <row r="2707" ht="14" customHeight="1" spans="1:26">
      <c r="A2707" s="5">
        <v>43420</v>
      </c>
      <c r="B2707" s="6">
        <v>3624</v>
      </c>
      <c r="C2707" s="6">
        <v>3894.17</v>
      </c>
      <c r="D2707" s="6"/>
      <c r="E2707" s="6"/>
      <c r="F2707" s="6"/>
      <c r="G2707" s="6"/>
      <c r="H2707" s="6"/>
      <c r="I2707" s="6">
        <v>3627</v>
      </c>
      <c r="J2707" s="6"/>
      <c r="K2707" s="6">
        <v>7149</v>
      </c>
      <c r="L2707" s="6">
        <v>3624</v>
      </c>
      <c r="M2707" s="6">
        <v>3420</v>
      </c>
      <c r="N2707" s="6">
        <v>3321</v>
      </c>
      <c r="O2707" s="6">
        <v>140.2</v>
      </c>
      <c r="P2707" s="6">
        <v>979986</v>
      </c>
      <c r="Q2707" s="6">
        <v>1459.2448</v>
      </c>
      <c r="R2707" s="6">
        <v>3152111.182</v>
      </c>
      <c r="S2707" s="6">
        <v>2509670.532</v>
      </c>
      <c r="T2707" s="6">
        <v>-38200</v>
      </c>
      <c r="U2707" s="6">
        <v>60.84</v>
      </c>
      <c r="V2707" s="6">
        <v>95.41</v>
      </c>
      <c r="W2707" s="6">
        <v>104.41</v>
      </c>
      <c r="X2707" s="6">
        <v>97.65</v>
      </c>
      <c r="Y2707" s="6">
        <v>148.83</v>
      </c>
      <c r="Z2707" s="6">
        <v>1123851</v>
      </c>
    </row>
    <row r="2708" ht="14" customHeight="1" spans="1:26">
      <c r="A2708" s="5">
        <v>43421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60.84</v>
      </c>
      <c r="V2708" s="6">
        <v>95.41</v>
      </c>
      <c r="W2708" s="6">
        <v>104.41</v>
      </c>
      <c r="X2708" s="6">
        <v>97.65</v>
      </c>
      <c r="Y2708" s="6">
        <v>148.83</v>
      </c>
      <c r="Z2708" s="6"/>
    </row>
    <row r="2709" ht="14" customHeight="1" spans="1:26">
      <c r="A2709" s="5">
        <v>43422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60.84</v>
      </c>
      <c r="V2709" s="6">
        <v>95.41</v>
      </c>
      <c r="W2709" s="6">
        <v>104.41</v>
      </c>
      <c r="X2709" s="6">
        <v>97.65</v>
      </c>
      <c r="Y2709" s="6">
        <v>148.83</v>
      </c>
      <c r="Z2709" s="6"/>
    </row>
    <row r="2710" ht="14" customHeight="1" spans="1:26">
      <c r="A2710" s="5">
        <v>43423</v>
      </c>
      <c r="B2710" s="6">
        <v>3615</v>
      </c>
      <c r="C2710" s="6">
        <v>3873.33</v>
      </c>
      <c r="D2710" s="6"/>
      <c r="E2710" s="6"/>
      <c r="F2710" s="6"/>
      <c r="G2710" s="6"/>
      <c r="H2710" s="6"/>
      <c r="I2710" s="6">
        <v>3618</v>
      </c>
      <c r="J2710" s="6"/>
      <c r="K2710" s="6"/>
      <c r="L2710" s="6">
        <v>3615</v>
      </c>
      <c r="M2710" s="6">
        <v>3436</v>
      </c>
      <c r="N2710" s="6">
        <v>3333</v>
      </c>
      <c r="O2710" s="6">
        <v>139.18</v>
      </c>
      <c r="P2710" s="6">
        <v>956366</v>
      </c>
      <c r="Q2710" s="6">
        <v>1455.6209</v>
      </c>
      <c r="R2710" s="6">
        <v>3000028.634</v>
      </c>
      <c r="S2710" s="6">
        <v>2272464.072</v>
      </c>
      <c r="T2710" s="6">
        <v>-14392</v>
      </c>
      <c r="U2710" s="6">
        <v>61.56</v>
      </c>
      <c r="V2710" s="6">
        <v>97.05</v>
      </c>
      <c r="W2710" s="6">
        <v>104.39</v>
      </c>
      <c r="X2710" s="6">
        <v>97.91</v>
      </c>
      <c r="Y2710" s="6">
        <v>149.63</v>
      </c>
      <c r="Z2710" s="6"/>
    </row>
    <row r="2711" ht="14" customHeight="1" spans="1:26">
      <c r="A2711" s="5">
        <v>43424</v>
      </c>
      <c r="B2711" s="6">
        <v>3571</v>
      </c>
      <c r="C2711" s="6">
        <v>3860</v>
      </c>
      <c r="D2711" s="6"/>
      <c r="E2711" s="6"/>
      <c r="F2711" s="6"/>
      <c r="G2711" s="6"/>
      <c r="H2711" s="6"/>
      <c r="I2711" s="6">
        <v>3594</v>
      </c>
      <c r="J2711" s="6"/>
      <c r="K2711" s="6"/>
      <c r="L2711" s="6">
        <v>3571</v>
      </c>
      <c r="M2711" s="6">
        <v>3392</v>
      </c>
      <c r="N2711" s="6">
        <v>3296</v>
      </c>
      <c r="O2711" s="6">
        <v>138.42</v>
      </c>
      <c r="P2711" s="6">
        <v>931326</v>
      </c>
      <c r="Q2711" s="6">
        <v>1437.9038</v>
      </c>
      <c r="R2711" s="6">
        <v>2704002.142</v>
      </c>
      <c r="S2711" s="6">
        <v>2137851.174</v>
      </c>
      <c r="T2711" s="6">
        <v>-52304</v>
      </c>
      <c r="U2711" s="6">
        <v>62.01</v>
      </c>
      <c r="V2711" s="6">
        <v>97.64</v>
      </c>
      <c r="W2711" s="6">
        <v>104.2</v>
      </c>
      <c r="X2711" s="6">
        <v>97.86</v>
      </c>
      <c r="Y2711" s="6">
        <v>150.15</v>
      </c>
      <c r="Z2711" s="6"/>
    </row>
    <row r="2712" ht="14" customHeight="1" spans="1:26">
      <c r="A2712" s="5">
        <v>43425</v>
      </c>
      <c r="B2712" s="6">
        <v>3616</v>
      </c>
      <c r="C2712" s="6">
        <v>3860</v>
      </c>
      <c r="D2712" s="6"/>
      <c r="E2712" s="6"/>
      <c r="F2712" s="6"/>
      <c r="G2712" s="6"/>
      <c r="H2712" s="6"/>
      <c r="I2712" s="6">
        <v>3563</v>
      </c>
      <c r="J2712" s="6"/>
      <c r="K2712" s="6"/>
      <c r="L2712" s="6">
        <v>3616</v>
      </c>
      <c r="M2712" s="6">
        <v>3431</v>
      </c>
      <c r="N2712" s="6">
        <v>3326</v>
      </c>
      <c r="O2712" s="6">
        <v>136.8</v>
      </c>
      <c r="P2712" s="6">
        <v>867662</v>
      </c>
      <c r="Q2712" s="6">
        <v>1456.0235</v>
      </c>
      <c r="R2712" s="6">
        <v>4324911.64</v>
      </c>
      <c r="S2712" s="6">
        <v>3300313.818</v>
      </c>
      <c r="T2712" s="6">
        <v>-66472</v>
      </c>
      <c r="U2712" s="6">
        <v>62.01</v>
      </c>
      <c r="V2712" s="6">
        <v>97.64</v>
      </c>
      <c r="W2712" s="6">
        <v>104.2</v>
      </c>
      <c r="X2712" s="6">
        <v>97.86</v>
      </c>
      <c r="Y2712" s="6">
        <v>147.23</v>
      </c>
      <c r="Z2712" s="6"/>
    </row>
    <row r="2713" ht="14" customHeight="1" spans="1:26">
      <c r="A2713" s="5">
        <v>43426</v>
      </c>
      <c r="B2713" s="6">
        <v>3591</v>
      </c>
      <c r="C2713" s="6">
        <v>3796.67</v>
      </c>
      <c r="D2713" s="6"/>
      <c r="E2713" s="6"/>
      <c r="F2713" s="6"/>
      <c r="G2713" s="6"/>
      <c r="H2713" s="6"/>
      <c r="I2713" s="6">
        <v>3616</v>
      </c>
      <c r="J2713" s="6"/>
      <c r="K2713" s="6"/>
      <c r="L2713" s="6">
        <v>3591</v>
      </c>
      <c r="M2713" s="6">
        <v>3397</v>
      </c>
      <c r="N2713" s="6">
        <v>3292</v>
      </c>
      <c r="O2713" s="6">
        <v>136.66</v>
      </c>
      <c r="P2713" s="6">
        <v>834586</v>
      </c>
      <c r="Q2713" s="6">
        <v>1445.957</v>
      </c>
      <c r="R2713" s="6">
        <v>2772167.518</v>
      </c>
      <c r="S2713" s="6">
        <v>2102435.836</v>
      </c>
      <c r="T2713" s="6">
        <v>-28908</v>
      </c>
      <c r="U2713" s="6">
        <v>62.37</v>
      </c>
      <c r="V2713" s="6">
        <v>98.68</v>
      </c>
      <c r="W2713" s="6">
        <v>103.8</v>
      </c>
      <c r="X2713" s="6">
        <v>98.47</v>
      </c>
      <c r="Y2713" s="6">
        <v>148.18</v>
      </c>
      <c r="Z2713" s="6"/>
    </row>
    <row r="2714" ht="14" customHeight="1" spans="1:26">
      <c r="A2714" s="5">
        <v>43427</v>
      </c>
      <c r="B2714" s="6">
        <v>3477</v>
      </c>
      <c r="C2714" s="6">
        <v>3785.83</v>
      </c>
      <c r="D2714" s="6">
        <v>102.82</v>
      </c>
      <c r="E2714" s="6"/>
      <c r="F2714" s="6"/>
      <c r="G2714" s="6"/>
      <c r="H2714" s="6"/>
      <c r="I2714" s="6">
        <v>3537</v>
      </c>
      <c r="J2714" s="6"/>
      <c r="K2714" s="6">
        <v>6259</v>
      </c>
      <c r="L2714" s="6">
        <v>3477</v>
      </c>
      <c r="M2714" s="6">
        <v>3292</v>
      </c>
      <c r="N2714" s="6">
        <v>3201</v>
      </c>
      <c r="O2714" s="6">
        <v>135.86</v>
      </c>
      <c r="P2714" s="6">
        <v>872338</v>
      </c>
      <c r="Q2714" s="6">
        <v>1400.0536</v>
      </c>
      <c r="R2714" s="6">
        <v>3313727.158</v>
      </c>
      <c r="S2714" s="6">
        <v>2478869.968</v>
      </c>
      <c r="T2714" s="6">
        <v>-2228</v>
      </c>
      <c r="U2714" s="6">
        <v>61.97</v>
      </c>
      <c r="V2714" s="6">
        <v>99.96</v>
      </c>
      <c r="W2714" s="6">
        <v>104.61</v>
      </c>
      <c r="X2714" s="6">
        <v>99</v>
      </c>
      <c r="Y2714" s="6">
        <v>148.22</v>
      </c>
      <c r="Z2714" s="6">
        <v>1124741</v>
      </c>
    </row>
    <row r="2715" ht="14" customHeight="1" spans="1:26">
      <c r="A2715" s="5">
        <v>43428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61.97</v>
      </c>
      <c r="V2715" s="6">
        <v>99.96</v>
      </c>
      <c r="W2715" s="6">
        <v>104.61</v>
      </c>
      <c r="X2715" s="6">
        <v>99</v>
      </c>
      <c r="Y2715" s="6">
        <v>148.22</v>
      </c>
      <c r="Z2715" s="6"/>
    </row>
    <row r="2716" ht="14" customHeight="1" spans="1:26">
      <c r="A2716" s="5">
        <v>43429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61.97</v>
      </c>
      <c r="V2716" s="6">
        <v>99.96</v>
      </c>
      <c r="W2716" s="6">
        <v>104.61</v>
      </c>
      <c r="X2716" s="6">
        <v>99</v>
      </c>
      <c r="Y2716" s="6">
        <v>148.22</v>
      </c>
      <c r="Z2716" s="6"/>
    </row>
    <row r="2717" ht="14" customHeight="1" spans="1:26">
      <c r="A2717" s="5">
        <v>43430</v>
      </c>
      <c r="B2717" s="6">
        <v>3392</v>
      </c>
      <c r="C2717" s="6">
        <v>3680.83</v>
      </c>
      <c r="D2717" s="6"/>
      <c r="E2717" s="6"/>
      <c r="F2717" s="6"/>
      <c r="G2717" s="6"/>
      <c r="H2717" s="6"/>
      <c r="I2717" s="6">
        <v>3422</v>
      </c>
      <c r="J2717" s="6"/>
      <c r="K2717" s="6"/>
      <c r="L2717" s="6">
        <v>3392</v>
      </c>
      <c r="M2717" s="6">
        <v>3170</v>
      </c>
      <c r="N2717" s="6">
        <v>3078</v>
      </c>
      <c r="O2717" s="6">
        <v>132.57</v>
      </c>
      <c r="P2717" s="6">
        <v>891900</v>
      </c>
      <c r="Q2717" s="6">
        <v>1365.8274</v>
      </c>
      <c r="R2717" s="6">
        <v>4043606.068</v>
      </c>
      <c r="S2717" s="6">
        <v>2713100.478</v>
      </c>
      <c r="T2717" s="6">
        <v>-28714</v>
      </c>
      <c r="U2717" s="6">
        <v>61.85</v>
      </c>
      <c r="V2717" s="6">
        <v>99.58</v>
      </c>
      <c r="W2717" s="6">
        <v>103.13</v>
      </c>
      <c r="X2717" s="6">
        <v>97</v>
      </c>
      <c r="Y2717" s="6">
        <v>147.07</v>
      </c>
      <c r="Z2717" s="6"/>
    </row>
    <row r="2718" ht="14" customHeight="1" spans="1:26">
      <c r="A2718" s="5">
        <v>43431</v>
      </c>
      <c r="B2718" s="6">
        <v>3160</v>
      </c>
      <c r="C2718" s="6">
        <v>3653.33</v>
      </c>
      <c r="D2718" s="6"/>
      <c r="E2718" s="6"/>
      <c r="F2718" s="6"/>
      <c r="G2718" s="6"/>
      <c r="H2718" s="6"/>
      <c r="I2718" s="6">
        <v>3186</v>
      </c>
      <c r="J2718" s="6"/>
      <c r="K2718" s="6"/>
      <c r="L2718" s="6">
        <v>3389</v>
      </c>
      <c r="M2718" s="6">
        <v>3160</v>
      </c>
      <c r="N2718" s="6">
        <v>3073</v>
      </c>
      <c r="O2718" s="6">
        <v>130.62</v>
      </c>
      <c r="P2718" s="6">
        <v>878856</v>
      </c>
      <c r="Q2718" s="6">
        <v>1364.6194</v>
      </c>
      <c r="R2718" s="6">
        <v>3264934.042</v>
      </c>
      <c r="S2718" s="6">
        <v>1099899.358</v>
      </c>
      <c r="T2718" s="6">
        <v>22828</v>
      </c>
      <c r="U2718" s="6">
        <v>58.98</v>
      </c>
      <c r="V2718" s="6">
        <v>99.09</v>
      </c>
      <c r="W2718" s="6">
        <v>102.54</v>
      </c>
      <c r="X2718" s="6">
        <v>96.36</v>
      </c>
      <c r="Y2718" s="6">
        <v>148.18</v>
      </c>
      <c r="Z2718" s="6"/>
    </row>
    <row r="2719" ht="14" customHeight="1" spans="1:26">
      <c r="A2719" s="5">
        <v>43432</v>
      </c>
      <c r="B2719" s="6">
        <v>3201</v>
      </c>
      <c r="C2719" s="6">
        <v>3625.83</v>
      </c>
      <c r="D2719" s="6"/>
      <c r="E2719" s="6"/>
      <c r="F2719" s="6"/>
      <c r="G2719" s="6"/>
      <c r="H2719" s="6"/>
      <c r="I2719" s="6">
        <v>3185</v>
      </c>
      <c r="J2719" s="6"/>
      <c r="K2719" s="6"/>
      <c r="L2719" s="6">
        <v>3450</v>
      </c>
      <c r="M2719" s="6">
        <v>3201</v>
      </c>
      <c r="N2719" s="6">
        <v>3115</v>
      </c>
      <c r="O2719" s="6">
        <v>129.37</v>
      </c>
      <c r="P2719" s="6">
        <v>891366</v>
      </c>
      <c r="Q2719" s="6">
        <v>1389.1817</v>
      </c>
      <c r="R2719" s="6">
        <v>2832126.914</v>
      </c>
      <c r="S2719" s="6">
        <v>1048834.956</v>
      </c>
      <c r="T2719" s="6">
        <v>31134</v>
      </c>
      <c r="U2719" s="6">
        <v>58.22</v>
      </c>
      <c r="V2719" s="6">
        <v>98.23</v>
      </c>
      <c r="W2719" s="6">
        <v>103.64</v>
      </c>
      <c r="X2719" s="6">
        <v>96.17</v>
      </c>
      <c r="Y2719" s="6">
        <v>143.06</v>
      </c>
      <c r="Z2719" s="6"/>
    </row>
    <row r="2720" ht="14" customHeight="1" spans="1:26">
      <c r="A2720" s="5">
        <v>43433</v>
      </c>
      <c r="B2720" s="6">
        <v>3209</v>
      </c>
      <c r="C2720" s="6">
        <v>3628.33</v>
      </c>
      <c r="D2720" s="6"/>
      <c r="E2720" s="6"/>
      <c r="F2720" s="6"/>
      <c r="G2720" s="6"/>
      <c r="H2720" s="6"/>
      <c r="I2720" s="6">
        <v>3211</v>
      </c>
      <c r="J2720" s="6"/>
      <c r="K2720" s="6"/>
      <c r="L2720" s="6">
        <v>3445</v>
      </c>
      <c r="M2720" s="6">
        <v>3209</v>
      </c>
      <c r="N2720" s="6">
        <v>3117</v>
      </c>
      <c r="O2720" s="6">
        <v>129.91</v>
      </c>
      <c r="P2720" s="6">
        <v>905488</v>
      </c>
      <c r="Q2720" s="6">
        <v>1387.1684</v>
      </c>
      <c r="R2720" s="6">
        <v>2268068.966</v>
      </c>
      <c r="S2720" s="6">
        <v>875295.612</v>
      </c>
      <c r="T2720" s="6">
        <v>50143</v>
      </c>
      <c r="U2720" s="6">
        <v>58.1</v>
      </c>
      <c r="V2720" s="6">
        <v>98.43</v>
      </c>
      <c r="W2720" s="6">
        <v>103.71</v>
      </c>
      <c r="X2720" s="6">
        <v>96.47</v>
      </c>
      <c r="Y2720" s="6">
        <v>139.08</v>
      </c>
      <c r="Z2720" s="6"/>
    </row>
    <row r="2721" ht="14" customHeight="1" spans="1:26">
      <c r="A2721" s="5">
        <v>43434</v>
      </c>
      <c r="B2721" s="6">
        <v>3173</v>
      </c>
      <c r="C2721" s="6">
        <v>3620.83</v>
      </c>
      <c r="D2721" s="6"/>
      <c r="E2721" s="6"/>
      <c r="F2721" s="6"/>
      <c r="G2721" s="6"/>
      <c r="H2721" s="6"/>
      <c r="I2721" s="6">
        <v>3185</v>
      </c>
      <c r="J2721" s="6"/>
      <c r="K2721" s="6">
        <v>4490</v>
      </c>
      <c r="L2721" s="6">
        <v>3458</v>
      </c>
      <c r="M2721" s="6">
        <v>3173</v>
      </c>
      <c r="N2721" s="6">
        <v>3080</v>
      </c>
      <c r="O2721" s="6">
        <v>129.79</v>
      </c>
      <c r="P2721" s="6">
        <v>894542</v>
      </c>
      <c r="Q2721" s="6">
        <v>1388.2437</v>
      </c>
      <c r="R2721" s="6">
        <v>2759312.364</v>
      </c>
      <c r="S2721" s="6">
        <v>1335270.114</v>
      </c>
      <c r="T2721" s="6">
        <v>17888</v>
      </c>
      <c r="U2721" s="6">
        <v>58.42</v>
      </c>
      <c r="V2721" s="6">
        <v>98.81</v>
      </c>
      <c r="W2721" s="6">
        <v>103.7</v>
      </c>
      <c r="X2721" s="6">
        <v>96.49</v>
      </c>
      <c r="Y2721" s="6">
        <v>139.35</v>
      </c>
      <c r="Z2721" s="6">
        <v>1126510</v>
      </c>
    </row>
    <row r="2722" ht="14" customHeight="1" spans="1:26">
      <c r="A2722" s="5">
        <v>43435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58.42</v>
      </c>
      <c r="V2722" s="6">
        <v>98.81</v>
      </c>
      <c r="W2722" s="6">
        <v>103.7</v>
      </c>
      <c r="X2722" s="6">
        <v>96.49</v>
      </c>
      <c r="Y2722" s="6">
        <v>133.6</v>
      </c>
      <c r="Z2722" s="6"/>
    </row>
    <row r="2723" ht="14" customHeight="1" spans="1:26">
      <c r="A2723" s="5">
        <v>43436</v>
      </c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58.42</v>
      </c>
      <c r="V2723" s="6">
        <v>98.81</v>
      </c>
      <c r="W2723" s="6">
        <v>103.7</v>
      </c>
      <c r="X2723" s="6">
        <v>96.49</v>
      </c>
      <c r="Y2723" s="6">
        <v>133.6</v>
      </c>
      <c r="Z2723" s="6"/>
    </row>
    <row r="2724" ht="14" customHeight="1" spans="1:26">
      <c r="A2724" s="5">
        <v>43437</v>
      </c>
      <c r="B2724" s="6">
        <v>3235</v>
      </c>
      <c r="C2724" s="6">
        <v>3620.83</v>
      </c>
      <c r="D2724" s="6"/>
      <c r="E2724" s="6"/>
      <c r="F2724" s="6"/>
      <c r="G2724" s="6"/>
      <c r="H2724" s="6"/>
      <c r="I2724" s="6">
        <v>3243</v>
      </c>
      <c r="J2724" s="6"/>
      <c r="K2724" s="6"/>
      <c r="L2724" s="6">
        <v>3537</v>
      </c>
      <c r="M2724" s="6">
        <v>3235</v>
      </c>
      <c r="N2724" s="6">
        <v>3130</v>
      </c>
      <c r="O2724" s="6">
        <v>134.41</v>
      </c>
      <c r="P2724" s="6">
        <v>832934</v>
      </c>
      <c r="Q2724" s="6">
        <v>1418.1233</v>
      </c>
      <c r="R2724" s="6">
        <v>4280151.17</v>
      </c>
      <c r="S2724" s="6">
        <v>2630076.52</v>
      </c>
      <c r="T2724" s="6">
        <v>-7342</v>
      </c>
      <c r="U2724" s="6">
        <v>58.98</v>
      </c>
      <c r="V2724" s="6">
        <v>98.81</v>
      </c>
      <c r="W2724" s="6">
        <v>103.7</v>
      </c>
      <c r="X2724" s="6">
        <v>96.49</v>
      </c>
      <c r="Y2724" s="6">
        <v>133.6</v>
      </c>
      <c r="Z2724" s="6"/>
    </row>
    <row r="2725" ht="14" customHeight="1" spans="1:26">
      <c r="A2725" s="5">
        <v>43438</v>
      </c>
      <c r="B2725" s="6">
        <v>3276</v>
      </c>
      <c r="C2725" s="6">
        <v>3730.83</v>
      </c>
      <c r="D2725" s="6"/>
      <c r="E2725" s="6"/>
      <c r="F2725" s="6"/>
      <c r="G2725" s="6"/>
      <c r="H2725" s="6"/>
      <c r="I2725" s="6">
        <v>3242</v>
      </c>
      <c r="J2725" s="6"/>
      <c r="K2725" s="6"/>
      <c r="L2725" s="6">
        <v>3600</v>
      </c>
      <c r="M2725" s="6">
        <v>3276</v>
      </c>
      <c r="N2725" s="6">
        <v>3168</v>
      </c>
      <c r="O2725" s="6">
        <v>133.85</v>
      </c>
      <c r="P2725" s="6">
        <v>796846</v>
      </c>
      <c r="Q2725" s="6">
        <v>1439.0109</v>
      </c>
      <c r="R2725" s="6">
        <v>2780493.998</v>
      </c>
      <c r="S2725" s="6">
        <v>1993750.852</v>
      </c>
      <c r="T2725" s="6">
        <v>-8510</v>
      </c>
      <c r="U2725" s="6">
        <v>58.1</v>
      </c>
      <c r="V2725" s="6">
        <v>99.68</v>
      </c>
      <c r="W2725" s="6">
        <v>104.07</v>
      </c>
      <c r="X2725" s="6">
        <v>97.43</v>
      </c>
      <c r="Y2725" s="6">
        <v>126.62</v>
      </c>
      <c r="Z2725" s="6"/>
    </row>
    <row r="2726" ht="14" customHeight="1" spans="1:26">
      <c r="A2726" s="5">
        <v>43439</v>
      </c>
      <c r="B2726" s="6">
        <v>3373</v>
      </c>
      <c r="C2726" s="6">
        <v>3762.5</v>
      </c>
      <c r="D2726" s="6"/>
      <c r="E2726" s="6"/>
      <c r="F2726" s="6"/>
      <c r="G2726" s="6"/>
      <c r="H2726" s="6"/>
      <c r="I2726" s="6">
        <v>3323</v>
      </c>
      <c r="J2726" s="6"/>
      <c r="K2726" s="6"/>
      <c r="L2726" s="6">
        <v>3692</v>
      </c>
      <c r="M2726" s="6">
        <v>3373</v>
      </c>
      <c r="N2726" s="6">
        <v>3235</v>
      </c>
      <c r="O2726" s="6">
        <v>134.36</v>
      </c>
      <c r="P2726" s="6">
        <v>771044</v>
      </c>
      <c r="Q2726" s="6">
        <v>1480.4523</v>
      </c>
      <c r="R2726" s="6">
        <v>3495484.254</v>
      </c>
      <c r="S2726" s="6">
        <v>2464336.532</v>
      </c>
      <c r="T2726" s="6">
        <v>18374</v>
      </c>
      <c r="U2726" s="6">
        <v>57.98</v>
      </c>
      <c r="V2726" s="6">
        <v>99.81</v>
      </c>
      <c r="W2726" s="6">
        <v>104.36</v>
      </c>
      <c r="X2726" s="6">
        <v>98.13</v>
      </c>
      <c r="Y2726" s="6">
        <v>125.56</v>
      </c>
      <c r="Z2726" s="6"/>
    </row>
    <row r="2727" ht="14" customHeight="1" spans="1:26">
      <c r="A2727" s="5">
        <v>43440</v>
      </c>
      <c r="B2727" s="6">
        <v>3309</v>
      </c>
      <c r="C2727" s="6">
        <v>3781.67</v>
      </c>
      <c r="D2727" s="6"/>
      <c r="E2727" s="6"/>
      <c r="F2727" s="6"/>
      <c r="G2727" s="6"/>
      <c r="H2727" s="6"/>
      <c r="I2727" s="6">
        <v>3331</v>
      </c>
      <c r="J2727" s="6"/>
      <c r="K2727" s="6"/>
      <c r="L2727" s="6">
        <v>3638</v>
      </c>
      <c r="M2727" s="6">
        <v>3309</v>
      </c>
      <c r="N2727" s="6">
        <v>3179</v>
      </c>
      <c r="O2727" s="6">
        <v>134.5</v>
      </c>
      <c r="P2727" s="6">
        <v>773712</v>
      </c>
      <c r="Q2727" s="6">
        <v>1452.3619</v>
      </c>
      <c r="R2727" s="6">
        <v>2603898.368</v>
      </c>
      <c r="S2727" s="6">
        <v>2046895.976</v>
      </c>
      <c r="T2727" s="6">
        <v>23016</v>
      </c>
      <c r="U2727" s="6">
        <v>58.02</v>
      </c>
      <c r="V2727" s="6">
        <v>99.92</v>
      </c>
      <c r="W2727" s="6">
        <v>105.11</v>
      </c>
      <c r="X2727" s="6">
        <v>98.72</v>
      </c>
      <c r="Y2727" s="6">
        <v>122.93</v>
      </c>
      <c r="Z2727" s="6"/>
    </row>
    <row r="2728" ht="14" customHeight="1" spans="1:26">
      <c r="A2728" s="5">
        <v>43441</v>
      </c>
      <c r="B2728" s="6">
        <v>3345</v>
      </c>
      <c r="C2728" s="6">
        <v>3781.67</v>
      </c>
      <c r="D2728" s="6"/>
      <c r="E2728" s="6"/>
      <c r="F2728" s="6"/>
      <c r="G2728" s="6"/>
      <c r="H2728" s="6"/>
      <c r="I2728" s="6">
        <v>3317</v>
      </c>
      <c r="J2728" s="6"/>
      <c r="K2728" s="6">
        <v>3595</v>
      </c>
      <c r="L2728" s="6">
        <v>3661</v>
      </c>
      <c r="M2728" s="6">
        <v>3345</v>
      </c>
      <c r="N2728" s="6">
        <v>3214</v>
      </c>
      <c r="O2728" s="6">
        <v>134</v>
      </c>
      <c r="P2728" s="6">
        <v>752412</v>
      </c>
      <c r="Q2728" s="6">
        <v>1468.1627</v>
      </c>
      <c r="R2728" s="6">
        <v>2983555.542</v>
      </c>
      <c r="S2728" s="6">
        <v>2386424.156</v>
      </c>
      <c r="T2728" s="6">
        <v>-332</v>
      </c>
      <c r="U2728" s="6">
        <v>57.9</v>
      </c>
      <c r="V2728" s="6">
        <v>99.99</v>
      </c>
      <c r="W2728" s="6">
        <v>104.88</v>
      </c>
      <c r="X2728" s="6">
        <v>98.92</v>
      </c>
      <c r="Y2728" s="6">
        <v>123.23</v>
      </c>
      <c r="Z2728" s="6">
        <v>1127405</v>
      </c>
    </row>
    <row r="2729" ht="14" customHeight="1" spans="1:26">
      <c r="A2729" s="5">
        <v>43442</v>
      </c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57.9</v>
      </c>
      <c r="V2729" s="6">
        <v>99.99</v>
      </c>
      <c r="W2729" s="6">
        <v>104.88</v>
      </c>
      <c r="X2729" s="6">
        <v>98.92</v>
      </c>
      <c r="Y2729" s="6">
        <v>123.23</v>
      </c>
      <c r="Z2729" s="6"/>
    </row>
    <row r="2730" ht="14" customHeight="1" spans="1:26">
      <c r="A2730" s="5">
        <v>43443</v>
      </c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57.9</v>
      </c>
      <c r="V2730" s="6">
        <v>99.99</v>
      </c>
      <c r="W2730" s="6">
        <v>104.88</v>
      </c>
      <c r="X2730" s="6">
        <v>98.92</v>
      </c>
      <c r="Y2730" s="6">
        <v>123.23</v>
      </c>
      <c r="Z2730" s="6"/>
    </row>
    <row r="2731" ht="14" customHeight="1" spans="1:26">
      <c r="A2731" s="5">
        <v>43444</v>
      </c>
      <c r="B2731" s="6">
        <v>3281</v>
      </c>
      <c r="C2731" s="6">
        <v>3766.67</v>
      </c>
      <c r="D2731" s="6"/>
      <c r="E2731" s="6"/>
      <c r="F2731" s="6"/>
      <c r="G2731" s="6"/>
      <c r="H2731" s="6"/>
      <c r="I2731" s="6">
        <v>3313</v>
      </c>
      <c r="J2731" s="6"/>
      <c r="K2731" s="6"/>
      <c r="L2731" s="6">
        <v>3620</v>
      </c>
      <c r="M2731" s="6">
        <v>3281</v>
      </c>
      <c r="N2731" s="6">
        <v>3154</v>
      </c>
      <c r="O2731" s="6">
        <v>134.05</v>
      </c>
      <c r="P2731" s="6">
        <v>760594</v>
      </c>
      <c r="Q2731" s="6">
        <v>1440.0723</v>
      </c>
      <c r="R2731" s="6">
        <v>2507394.138</v>
      </c>
      <c r="S2731" s="6">
        <v>2133937.902</v>
      </c>
      <c r="T2731" s="6">
        <v>19338</v>
      </c>
      <c r="U2731" s="6">
        <v>58.18</v>
      </c>
      <c r="V2731" s="6">
        <v>100.32</v>
      </c>
      <c r="W2731" s="6">
        <v>104.84</v>
      </c>
      <c r="X2731" s="6">
        <v>99.02</v>
      </c>
      <c r="Y2731" s="6">
        <v>123.41</v>
      </c>
      <c r="Z2731" s="6"/>
    </row>
    <row r="2732" ht="14" customHeight="1" spans="1:26">
      <c r="A2732" s="5">
        <v>43445</v>
      </c>
      <c r="B2732" s="6">
        <v>3309</v>
      </c>
      <c r="C2732" s="6">
        <v>3746.67</v>
      </c>
      <c r="D2732" s="6"/>
      <c r="E2732" s="6"/>
      <c r="F2732" s="6"/>
      <c r="G2732" s="6"/>
      <c r="H2732" s="6"/>
      <c r="I2732" s="6">
        <v>3276</v>
      </c>
      <c r="J2732" s="6"/>
      <c r="K2732" s="6"/>
      <c r="L2732" s="6">
        <v>3648</v>
      </c>
      <c r="M2732" s="6">
        <v>3309</v>
      </c>
      <c r="N2732" s="6">
        <v>3172</v>
      </c>
      <c r="O2732" s="6">
        <v>133.33</v>
      </c>
      <c r="P2732" s="6">
        <v>772998</v>
      </c>
      <c r="Q2732" s="6">
        <v>1452.3619</v>
      </c>
      <c r="R2732" s="6">
        <v>2236940.358</v>
      </c>
      <c r="S2732" s="6">
        <v>1973339.61</v>
      </c>
      <c r="T2732" s="6">
        <v>20854</v>
      </c>
      <c r="U2732" s="6">
        <v>58.42</v>
      </c>
      <c r="V2732" s="6">
        <v>100.69</v>
      </c>
      <c r="W2732" s="6">
        <v>104.83</v>
      </c>
      <c r="X2732" s="6">
        <v>98.67</v>
      </c>
      <c r="Y2732" s="6">
        <v>124.07</v>
      </c>
      <c r="Z2732" s="6"/>
    </row>
    <row r="2733" ht="14" customHeight="1" spans="1:26">
      <c r="A2733" s="5">
        <v>43446</v>
      </c>
      <c r="B2733" s="6">
        <v>3316</v>
      </c>
      <c r="C2733" s="6">
        <v>3766.67</v>
      </c>
      <c r="D2733" s="6"/>
      <c r="E2733" s="6"/>
      <c r="F2733" s="6"/>
      <c r="G2733" s="6"/>
      <c r="H2733" s="6"/>
      <c r="I2733" s="6">
        <v>3330</v>
      </c>
      <c r="J2733" s="6"/>
      <c r="K2733" s="6"/>
      <c r="L2733" s="6">
        <v>3651</v>
      </c>
      <c r="M2733" s="6">
        <v>3316</v>
      </c>
      <c r="N2733" s="6">
        <v>3174</v>
      </c>
      <c r="O2733" s="6">
        <v>133.85</v>
      </c>
      <c r="P2733" s="6">
        <v>788640</v>
      </c>
      <c r="Q2733" s="6">
        <v>1455.4342</v>
      </c>
      <c r="R2733" s="6">
        <v>2214904.692</v>
      </c>
      <c r="S2733" s="6">
        <v>1962473.974</v>
      </c>
      <c r="T2733" s="6">
        <v>17344</v>
      </c>
      <c r="U2733" s="6">
        <v>57.86</v>
      </c>
      <c r="V2733" s="6">
        <v>100.61</v>
      </c>
      <c r="W2733" s="6">
        <v>105.39</v>
      </c>
      <c r="X2733" s="6">
        <v>100.11</v>
      </c>
      <c r="Y2733" s="6">
        <v>123.41</v>
      </c>
      <c r="Z2733" s="6"/>
    </row>
    <row r="2734" ht="14" customHeight="1" spans="1:26">
      <c r="A2734" s="5">
        <v>43447</v>
      </c>
      <c r="B2734" s="6">
        <v>3470</v>
      </c>
      <c r="C2734" s="6">
        <v>3766.67</v>
      </c>
      <c r="D2734" s="6"/>
      <c r="E2734" s="6"/>
      <c r="F2734" s="6"/>
      <c r="G2734" s="6"/>
      <c r="H2734" s="6"/>
      <c r="I2734" s="6">
        <v>3406</v>
      </c>
      <c r="J2734" s="6"/>
      <c r="K2734" s="6"/>
      <c r="L2734" s="6">
        <v>3765</v>
      </c>
      <c r="M2734" s="6">
        <v>3470</v>
      </c>
      <c r="N2734" s="6">
        <v>3313</v>
      </c>
      <c r="O2734" s="6">
        <v>134.51</v>
      </c>
      <c r="P2734" s="6">
        <v>789666</v>
      </c>
      <c r="Q2734" s="6">
        <v>1523.0268</v>
      </c>
      <c r="R2734" s="6">
        <v>4564626.26</v>
      </c>
      <c r="S2734" s="6">
        <v>3973242.27</v>
      </c>
      <c r="T2734" s="6">
        <v>30560</v>
      </c>
      <c r="U2734" s="6">
        <v>57.9</v>
      </c>
      <c r="V2734" s="6">
        <v>100.61</v>
      </c>
      <c r="W2734" s="6">
        <v>105.39</v>
      </c>
      <c r="X2734" s="6">
        <v>100.11</v>
      </c>
      <c r="Y2734" s="6">
        <v>123.41</v>
      </c>
      <c r="Z2734" s="6"/>
    </row>
    <row r="2735" ht="14" customHeight="1" spans="1:26">
      <c r="A2735" s="5">
        <v>43448</v>
      </c>
      <c r="B2735" s="6">
        <v>3444</v>
      </c>
      <c r="C2735" s="6">
        <v>3815</v>
      </c>
      <c r="D2735" s="6">
        <v>99.57</v>
      </c>
      <c r="E2735" s="6"/>
      <c r="F2735" s="6"/>
      <c r="G2735" s="6"/>
      <c r="H2735" s="6"/>
      <c r="I2735" s="6">
        <v>3444</v>
      </c>
      <c r="J2735" s="6"/>
      <c r="K2735" s="6">
        <v>4473</v>
      </c>
      <c r="L2735" s="6">
        <v>3745</v>
      </c>
      <c r="M2735" s="6">
        <v>3444</v>
      </c>
      <c r="N2735" s="6">
        <v>3283</v>
      </c>
      <c r="O2735" s="6">
        <v>135.05</v>
      </c>
      <c r="P2735" s="6">
        <v>761952</v>
      </c>
      <c r="Q2735" s="6">
        <v>1511.6151</v>
      </c>
      <c r="R2735" s="6">
        <v>3007125.138</v>
      </c>
      <c r="S2735" s="6">
        <v>2737127.832</v>
      </c>
      <c r="T2735" s="6">
        <v>-18180</v>
      </c>
      <c r="U2735" s="6">
        <v>57.29</v>
      </c>
      <c r="V2735" s="6">
        <v>101</v>
      </c>
      <c r="W2735" s="6">
        <v>106.41</v>
      </c>
      <c r="X2735" s="6">
        <v>101.26</v>
      </c>
      <c r="Y2735" s="6">
        <v>121.85</v>
      </c>
      <c r="Z2735" s="6">
        <v>1126527</v>
      </c>
    </row>
    <row r="2736" ht="14" customHeight="1" spans="1:26">
      <c r="A2736" s="5">
        <v>43449</v>
      </c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56.97</v>
      </c>
      <c r="V2736" s="6">
        <v>103.08</v>
      </c>
      <c r="W2736" s="6">
        <v>106.73</v>
      </c>
      <c r="X2736" s="6">
        <v>103.26</v>
      </c>
      <c r="Y2736" s="6">
        <v>121.21</v>
      </c>
      <c r="Z2736" s="6"/>
    </row>
    <row r="2737" ht="14" customHeight="1" spans="1:26">
      <c r="A2737" s="5">
        <v>43450</v>
      </c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56.97</v>
      </c>
      <c r="V2737" s="6">
        <v>103.08</v>
      </c>
      <c r="W2737" s="6">
        <v>106.73</v>
      </c>
      <c r="X2737" s="6">
        <v>103.26</v>
      </c>
      <c r="Y2737" s="6">
        <v>121.21</v>
      </c>
      <c r="Z2737" s="6"/>
    </row>
    <row r="2738" ht="14" customHeight="1" spans="1:26">
      <c r="A2738" s="5">
        <v>43451</v>
      </c>
      <c r="B2738" s="6">
        <v>3439</v>
      </c>
      <c r="C2738" s="6">
        <v>3834</v>
      </c>
      <c r="D2738" s="6"/>
      <c r="E2738" s="6"/>
      <c r="F2738" s="6"/>
      <c r="G2738" s="6"/>
      <c r="H2738" s="6"/>
      <c r="I2738" s="6">
        <v>3442</v>
      </c>
      <c r="J2738" s="6"/>
      <c r="K2738" s="6"/>
      <c r="L2738" s="6">
        <v>3752</v>
      </c>
      <c r="M2738" s="6">
        <v>3439</v>
      </c>
      <c r="N2738" s="6">
        <v>3270</v>
      </c>
      <c r="O2738" s="6">
        <v>135.9</v>
      </c>
      <c r="P2738" s="6">
        <v>751352</v>
      </c>
      <c r="Q2738" s="6">
        <v>1509.4205</v>
      </c>
      <c r="R2738" s="6">
        <v>2792844.518</v>
      </c>
      <c r="S2738" s="6">
        <v>2603597.812</v>
      </c>
      <c r="T2738" s="6">
        <v>-6550</v>
      </c>
      <c r="U2738" s="6">
        <v>57.01</v>
      </c>
      <c r="V2738" s="6">
        <v>103.05</v>
      </c>
      <c r="W2738" s="6">
        <v>106.71</v>
      </c>
      <c r="X2738" s="6">
        <v>103.23</v>
      </c>
      <c r="Y2738" s="6">
        <v>121.26</v>
      </c>
      <c r="Z2738" s="6"/>
    </row>
    <row r="2739" ht="14" customHeight="1" spans="1:26">
      <c r="A2739" s="5">
        <v>43452</v>
      </c>
      <c r="B2739" s="6">
        <v>3433</v>
      </c>
      <c r="C2739" s="6">
        <v>3834</v>
      </c>
      <c r="D2739" s="6"/>
      <c r="E2739" s="6"/>
      <c r="F2739" s="6"/>
      <c r="G2739" s="6"/>
      <c r="H2739" s="6"/>
      <c r="I2739" s="6">
        <v>3432</v>
      </c>
      <c r="J2739" s="6"/>
      <c r="K2739" s="6"/>
      <c r="L2739" s="6">
        <v>3755</v>
      </c>
      <c r="M2739" s="6">
        <v>3433</v>
      </c>
      <c r="N2739" s="6">
        <v>3262</v>
      </c>
      <c r="O2739" s="6">
        <v>135.71</v>
      </c>
      <c r="P2739" s="6">
        <v>757146</v>
      </c>
      <c r="Q2739" s="6">
        <v>1506.787</v>
      </c>
      <c r="R2739" s="6">
        <v>2434584.556</v>
      </c>
      <c r="S2739" s="6">
        <v>2286096.212</v>
      </c>
      <c r="T2739" s="6">
        <v>15572</v>
      </c>
      <c r="U2739" s="6">
        <v>58.18</v>
      </c>
      <c r="V2739" s="6">
        <v>103.44</v>
      </c>
      <c r="W2739" s="6">
        <v>107.15</v>
      </c>
      <c r="X2739" s="6">
        <v>103.19</v>
      </c>
      <c r="Y2739" s="6">
        <v>121.26</v>
      </c>
      <c r="Z2739" s="6"/>
    </row>
    <row r="2740" ht="14" customHeight="1" spans="1:26">
      <c r="A2740" s="5">
        <v>43453</v>
      </c>
      <c r="B2740" s="6">
        <v>3448</v>
      </c>
      <c r="C2740" s="6">
        <v>3836</v>
      </c>
      <c r="D2740" s="6"/>
      <c r="E2740" s="6"/>
      <c r="F2740" s="6"/>
      <c r="G2740" s="6"/>
      <c r="H2740" s="6"/>
      <c r="I2740" s="6">
        <v>3449</v>
      </c>
      <c r="J2740" s="6"/>
      <c r="K2740" s="6"/>
      <c r="L2740" s="6">
        <v>3761</v>
      </c>
      <c r="M2740" s="6">
        <v>3448</v>
      </c>
      <c r="N2740" s="6">
        <v>3268</v>
      </c>
      <c r="O2740" s="6">
        <v>135.78</v>
      </c>
      <c r="P2740" s="6">
        <v>804986</v>
      </c>
      <c r="Q2740" s="6">
        <v>1513.3707</v>
      </c>
      <c r="R2740" s="6">
        <v>3345426.038</v>
      </c>
      <c r="S2740" s="6">
        <v>3110453.172</v>
      </c>
      <c r="T2740" s="6">
        <v>60118</v>
      </c>
      <c r="U2740" s="6">
        <v>58.18</v>
      </c>
      <c r="V2740" s="6">
        <v>103.5</v>
      </c>
      <c r="W2740" s="6">
        <v>107.07</v>
      </c>
      <c r="X2740" s="6">
        <v>103.38</v>
      </c>
      <c r="Y2740" s="6">
        <v>121.19</v>
      </c>
      <c r="Z2740" s="6"/>
    </row>
    <row r="2741" ht="14" customHeight="1" spans="1:26">
      <c r="A2741" s="5">
        <v>43454</v>
      </c>
      <c r="B2741" s="6">
        <v>3459</v>
      </c>
      <c r="C2741" s="6">
        <v>3828</v>
      </c>
      <c r="D2741" s="6"/>
      <c r="E2741" s="6"/>
      <c r="F2741" s="6"/>
      <c r="G2741" s="6"/>
      <c r="H2741" s="6"/>
      <c r="I2741" s="6">
        <v>3460</v>
      </c>
      <c r="J2741" s="6"/>
      <c r="K2741" s="6"/>
      <c r="L2741" s="6">
        <v>3769</v>
      </c>
      <c r="M2741" s="6">
        <v>3459</v>
      </c>
      <c r="N2741" s="6">
        <v>3280</v>
      </c>
      <c r="O2741" s="6">
        <v>135.9</v>
      </c>
      <c r="P2741" s="6">
        <v>761918</v>
      </c>
      <c r="Q2741" s="6">
        <v>1518.1987</v>
      </c>
      <c r="R2741" s="6">
        <v>2974101.142</v>
      </c>
      <c r="S2741" s="6">
        <v>2755453.156</v>
      </c>
      <c r="T2741" s="6">
        <v>-25696</v>
      </c>
      <c r="U2741" s="6">
        <v>58.3</v>
      </c>
      <c r="V2741" s="6">
        <v>103.28</v>
      </c>
      <c r="W2741" s="6">
        <v>106.85</v>
      </c>
      <c r="X2741" s="6">
        <v>103.16</v>
      </c>
      <c r="Y2741" s="6">
        <v>121.44</v>
      </c>
      <c r="Z2741" s="6"/>
    </row>
    <row r="2742" ht="14" customHeight="1" spans="1:26">
      <c r="A2742" s="5">
        <v>43455</v>
      </c>
      <c r="B2742" s="6">
        <v>3467</v>
      </c>
      <c r="C2742" s="6">
        <v>3828</v>
      </c>
      <c r="D2742" s="6">
        <v>100.87</v>
      </c>
      <c r="E2742" s="6"/>
      <c r="F2742" s="6"/>
      <c r="G2742" s="6"/>
      <c r="H2742" s="6"/>
      <c r="I2742" s="6">
        <v>3469</v>
      </c>
      <c r="J2742" s="6"/>
      <c r="K2742" s="6">
        <v>3893</v>
      </c>
      <c r="L2742" s="6">
        <v>3780</v>
      </c>
      <c r="M2742" s="6">
        <v>3467</v>
      </c>
      <c r="N2742" s="6">
        <v>3284</v>
      </c>
      <c r="O2742" s="6">
        <v>136.33</v>
      </c>
      <c r="P2742" s="6">
        <v>764696</v>
      </c>
      <c r="Q2742" s="6">
        <v>1521.7101</v>
      </c>
      <c r="R2742" s="6">
        <v>2981220.1</v>
      </c>
      <c r="S2742" s="6">
        <v>2793925.85</v>
      </c>
      <c r="T2742" s="6">
        <v>13666</v>
      </c>
      <c r="U2742" s="6">
        <v>58.86</v>
      </c>
      <c r="V2742" s="6">
        <v>102.23</v>
      </c>
      <c r="W2742" s="6">
        <v>106.79</v>
      </c>
      <c r="X2742" s="6">
        <v>103.31</v>
      </c>
      <c r="Y2742" s="6">
        <v>121.44</v>
      </c>
      <c r="Z2742" s="6">
        <v>1127107</v>
      </c>
    </row>
    <row r="2743" ht="14" customHeight="1" spans="1:26">
      <c r="A2743" s="5">
        <v>43456</v>
      </c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>
        <v>58.86</v>
      </c>
      <c r="V2743" s="6">
        <v>102.23</v>
      </c>
      <c r="W2743" s="6">
        <v>106.79</v>
      </c>
      <c r="X2743" s="6">
        <v>103.31</v>
      </c>
      <c r="Y2743" s="6">
        <v>121.44</v>
      </c>
      <c r="Z2743" s="6"/>
    </row>
    <row r="2744" ht="14" customHeight="1" spans="1:26">
      <c r="A2744" s="5">
        <v>43457</v>
      </c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58.86</v>
      </c>
      <c r="V2744" s="6">
        <v>102.23</v>
      </c>
      <c r="W2744" s="6">
        <v>106.79</v>
      </c>
      <c r="X2744" s="6">
        <v>103.31</v>
      </c>
      <c r="Y2744" s="6">
        <v>121.44</v>
      </c>
      <c r="Z2744" s="6"/>
    </row>
    <row r="2745" ht="14" customHeight="1" spans="1:26">
      <c r="A2745" s="5">
        <v>43458</v>
      </c>
      <c r="B2745" s="6">
        <v>3425</v>
      </c>
      <c r="C2745" s="6">
        <v>3820</v>
      </c>
      <c r="D2745" s="6"/>
      <c r="E2745" s="6"/>
      <c r="F2745" s="6"/>
      <c r="G2745" s="6"/>
      <c r="H2745" s="6"/>
      <c r="I2745" s="6">
        <v>3436</v>
      </c>
      <c r="J2745" s="6"/>
      <c r="K2745" s="6"/>
      <c r="L2745" s="6">
        <v>3745</v>
      </c>
      <c r="M2745" s="6">
        <v>3425</v>
      </c>
      <c r="N2745" s="6">
        <v>3242</v>
      </c>
      <c r="O2745" s="6">
        <v>135.98</v>
      </c>
      <c r="P2745" s="6">
        <v>754304</v>
      </c>
      <c r="Q2745" s="6">
        <v>1503.2757</v>
      </c>
      <c r="R2745" s="6">
        <v>2274396.698</v>
      </c>
      <c r="S2745" s="6">
        <v>2146400.478</v>
      </c>
      <c r="T2745" s="6">
        <v>162</v>
      </c>
      <c r="U2745" s="6">
        <v>59.07</v>
      </c>
      <c r="V2745" s="6">
        <v>102.4</v>
      </c>
      <c r="W2745" s="6">
        <v>106.68</v>
      </c>
      <c r="X2745" s="6">
        <v>103.23</v>
      </c>
      <c r="Y2745" s="6">
        <v>121.69</v>
      </c>
      <c r="Z2745" s="6"/>
    </row>
    <row r="2746" ht="14" customHeight="1" spans="1:26">
      <c r="A2746" s="5">
        <v>43459</v>
      </c>
      <c r="B2746" s="6">
        <v>3375</v>
      </c>
      <c r="C2746" s="6">
        <v>3802</v>
      </c>
      <c r="D2746" s="6"/>
      <c r="E2746" s="6"/>
      <c r="F2746" s="6"/>
      <c r="G2746" s="6"/>
      <c r="H2746" s="6"/>
      <c r="I2746" s="6">
        <v>3379</v>
      </c>
      <c r="J2746" s="6"/>
      <c r="K2746" s="6"/>
      <c r="L2746" s="6">
        <v>3732</v>
      </c>
      <c r="M2746" s="6">
        <v>3375</v>
      </c>
      <c r="N2746" s="6">
        <v>3201</v>
      </c>
      <c r="O2746" s="6">
        <v>135.32</v>
      </c>
      <c r="P2746" s="6">
        <v>722266</v>
      </c>
      <c r="Q2746" s="6">
        <v>1481.3301</v>
      </c>
      <c r="R2746" s="6">
        <v>2637540.356</v>
      </c>
      <c r="S2746" s="6">
        <v>2460765.08</v>
      </c>
      <c r="T2746" s="6">
        <v>-24104</v>
      </c>
      <c r="U2746" s="6">
        <v>59.47</v>
      </c>
      <c r="V2746" s="6">
        <v>102.08</v>
      </c>
      <c r="W2746" s="6">
        <v>106.31</v>
      </c>
      <c r="X2746" s="6">
        <v>102.75</v>
      </c>
      <c r="Y2746" s="6">
        <v>122.28</v>
      </c>
      <c r="Z2746" s="6"/>
    </row>
    <row r="2747" ht="14" customHeight="1" spans="1:26">
      <c r="A2747" s="5">
        <v>43460</v>
      </c>
      <c r="B2747" s="6">
        <v>3368</v>
      </c>
      <c r="C2747" s="6">
        <v>3802</v>
      </c>
      <c r="D2747" s="6"/>
      <c r="E2747" s="6"/>
      <c r="F2747" s="6"/>
      <c r="G2747" s="6"/>
      <c r="H2747" s="6"/>
      <c r="I2747" s="6">
        <v>3369</v>
      </c>
      <c r="J2747" s="6"/>
      <c r="K2747" s="6"/>
      <c r="L2747" s="6">
        <v>3710</v>
      </c>
      <c r="M2747" s="6">
        <v>3368</v>
      </c>
      <c r="N2747" s="6">
        <v>3187</v>
      </c>
      <c r="O2747" s="6">
        <v>135.13</v>
      </c>
      <c r="P2747" s="6">
        <v>717594</v>
      </c>
      <c r="Q2747" s="6">
        <v>1478.2577</v>
      </c>
      <c r="R2747" s="6">
        <v>1777413.02</v>
      </c>
      <c r="S2747" s="6">
        <v>1654382.764</v>
      </c>
      <c r="T2747" s="6">
        <v>3202</v>
      </c>
      <c r="U2747" s="6">
        <v>59.47</v>
      </c>
      <c r="V2747" s="6">
        <v>102.08</v>
      </c>
      <c r="W2747" s="6">
        <v>106.31</v>
      </c>
      <c r="X2747" s="6">
        <v>102.75</v>
      </c>
      <c r="Y2747" s="6">
        <v>122.28</v>
      </c>
      <c r="Z2747" s="6"/>
    </row>
    <row r="2748" ht="14" customHeight="1" spans="1:26">
      <c r="A2748" s="5">
        <v>43461</v>
      </c>
      <c r="B2748" s="6">
        <v>3335</v>
      </c>
      <c r="C2748" s="6">
        <v>3760</v>
      </c>
      <c r="D2748" s="6"/>
      <c r="E2748" s="6"/>
      <c r="F2748" s="6"/>
      <c r="G2748" s="6"/>
      <c r="H2748" s="6"/>
      <c r="I2748" s="6">
        <v>3351</v>
      </c>
      <c r="J2748" s="6"/>
      <c r="K2748" s="6"/>
      <c r="L2748" s="6">
        <v>3706</v>
      </c>
      <c r="M2748" s="6">
        <v>3335</v>
      </c>
      <c r="N2748" s="6">
        <v>3156</v>
      </c>
      <c r="O2748" s="6">
        <v>134.82</v>
      </c>
      <c r="P2748" s="6">
        <v>755626</v>
      </c>
      <c r="Q2748" s="6">
        <v>1463.7736</v>
      </c>
      <c r="R2748" s="6">
        <v>3927140.46</v>
      </c>
      <c r="S2748" s="6">
        <v>3744006.438</v>
      </c>
      <c r="T2748" s="6">
        <v>41148</v>
      </c>
      <c r="U2748" s="6">
        <v>59.91</v>
      </c>
      <c r="V2748" s="6">
        <v>101.41</v>
      </c>
      <c r="W2748" s="6">
        <v>105.59</v>
      </c>
      <c r="X2748" s="6">
        <v>102.35</v>
      </c>
      <c r="Y2748" s="6">
        <v>117.61</v>
      </c>
      <c r="Z2748" s="6"/>
    </row>
    <row r="2749" ht="14" customHeight="1" spans="1:26">
      <c r="A2749" s="5">
        <v>43462</v>
      </c>
      <c r="B2749" s="6">
        <v>3345</v>
      </c>
      <c r="C2749" s="6">
        <v>3724</v>
      </c>
      <c r="D2749" s="6">
        <v>100.75</v>
      </c>
      <c r="E2749" s="6"/>
      <c r="F2749" s="6"/>
      <c r="G2749" s="6"/>
      <c r="H2749" s="6"/>
      <c r="I2749" s="6">
        <v>3344</v>
      </c>
      <c r="J2749" s="6"/>
      <c r="K2749" s="6">
        <v>3893</v>
      </c>
      <c r="L2749" s="6">
        <v>3680</v>
      </c>
      <c r="M2749" s="6">
        <v>3345</v>
      </c>
      <c r="N2749" s="6">
        <v>3171</v>
      </c>
      <c r="O2749" s="6">
        <v>134.42</v>
      </c>
      <c r="P2749" s="6">
        <v>694096</v>
      </c>
      <c r="Q2749" s="6">
        <v>1468.1627</v>
      </c>
      <c r="R2749" s="6">
        <v>2015827.012</v>
      </c>
      <c r="S2749" s="6">
        <v>1874825.012</v>
      </c>
      <c r="T2749" s="6">
        <v>-49084</v>
      </c>
      <c r="U2749" s="6">
        <v>60.52</v>
      </c>
      <c r="V2749" s="6">
        <v>100.31</v>
      </c>
      <c r="W2749" s="6">
        <v>104.98</v>
      </c>
      <c r="X2749" s="6">
        <v>101.7</v>
      </c>
      <c r="Y2749" s="6">
        <v>118.75</v>
      </c>
      <c r="Z2749" s="6">
        <v>1127107</v>
      </c>
    </row>
    <row r="2750" ht="14" customHeight="1" spans="1:26">
      <c r="A2750" s="5">
        <v>43463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>
        <v>134.18</v>
      </c>
      <c r="P2750" s="6"/>
      <c r="Q2750" s="6"/>
      <c r="R2750" s="6"/>
      <c r="S2750" s="6"/>
      <c r="T2750" s="6"/>
      <c r="U2750" s="6">
        <v>60.44</v>
      </c>
      <c r="V2750" s="6">
        <v>100.37</v>
      </c>
      <c r="W2750" s="6">
        <v>105.07</v>
      </c>
      <c r="X2750" s="6">
        <v>101.58</v>
      </c>
      <c r="Y2750" s="6">
        <v>118.95</v>
      </c>
      <c r="Z2750" s="6"/>
    </row>
    <row r="2751" ht="14" customHeight="1" spans="1:26">
      <c r="A2751" s="5">
        <v>43464</v>
      </c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60.44</v>
      </c>
      <c r="V2751" s="6">
        <v>100.37</v>
      </c>
      <c r="W2751" s="6">
        <v>105.07</v>
      </c>
      <c r="X2751" s="6">
        <v>101.58</v>
      </c>
      <c r="Y2751" s="6">
        <v>118.95</v>
      </c>
      <c r="Z2751" s="6"/>
    </row>
    <row r="2752" ht="14" customHeight="1" spans="1:26">
      <c r="A2752" s="5">
        <v>43465</v>
      </c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60.44</v>
      </c>
      <c r="V2752" s="6">
        <v>100.37</v>
      </c>
      <c r="W2752" s="6">
        <v>105.07</v>
      </c>
      <c r="X2752" s="6">
        <v>101.58</v>
      </c>
      <c r="Y2752" s="6">
        <v>118.95</v>
      </c>
      <c r="Z2752" s="6"/>
    </row>
    <row r="2753" ht="14" customHeight="1" spans="1:26">
      <c r="A2753" s="5">
        <v>43466</v>
      </c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>
        <v>60.44</v>
      </c>
      <c r="V2753" s="6">
        <v>100.37</v>
      </c>
      <c r="W2753" s="6">
        <v>105.07</v>
      </c>
      <c r="X2753" s="6">
        <v>101.58</v>
      </c>
      <c r="Y2753" s="6">
        <v>118.95</v>
      </c>
      <c r="Z2753" s="6"/>
    </row>
    <row r="2754" ht="14" customHeight="1" spans="1:26">
      <c r="A2754" s="5">
        <v>43467</v>
      </c>
      <c r="B2754" s="6">
        <v>3294</v>
      </c>
      <c r="C2754" s="6">
        <v>3686</v>
      </c>
      <c r="D2754" s="6"/>
      <c r="E2754" s="6"/>
      <c r="F2754" s="6"/>
      <c r="G2754" s="6"/>
      <c r="H2754" s="6"/>
      <c r="I2754" s="6">
        <v>3306</v>
      </c>
      <c r="J2754" s="6"/>
      <c r="K2754" s="6"/>
      <c r="L2754" s="6">
        <v>3655</v>
      </c>
      <c r="M2754" s="6">
        <v>3294</v>
      </c>
      <c r="N2754" s="6">
        <v>3123</v>
      </c>
      <c r="O2754" s="6">
        <v>133.35</v>
      </c>
      <c r="P2754" s="6">
        <v>731178</v>
      </c>
      <c r="Q2754" s="6">
        <v>1445.7782</v>
      </c>
      <c r="R2754" s="6">
        <v>1728048.954</v>
      </c>
      <c r="S2754" s="6">
        <v>1649767.46</v>
      </c>
      <c r="T2754" s="6">
        <v>34944</v>
      </c>
      <c r="U2754" s="6">
        <v>60.96</v>
      </c>
      <c r="V2754" s="6">
        <v>99.72</v>
      </c>
      <c r="W2754" s="6">
        <v>104.6</v>
      </c>
      <c r="X2754" s="6">
        <v>101.03</v>
      </c>
      <c r="Y2754" s="6">
        <v>119.97</v>
      </c>
      <c r="Z2754" s="6"/>
    </row>
    <row r="2755" ht="14" customHeight="1" spans="1:26">
      <c r="A2755" s="5">
        <v>43468</v>
      </c>
      <c r="B2755" s="6">
        <v>3350</v>
      </c>
      <c r="C2755" s="6">
        <v>3682</v>
      </c>
      <c r="D2755" s="6"/>
      <c r="E2755" s="6"/>
      <c r="F2755" s="6"/>
      <c r="G2755" s="6"/>
      <c r="H2755" s="6"/>
      <c r="I2755" s="6">
        <v>3326</v>
      </c>
      <c r="J2755" s="6"/>
      <c r="K2755" s="6"/>
      <c r="L2755" s="6">
        <v>3642</v>
      </c>
      <c r="M2755" s="6">
        <v>3350</v>
      </c>
      <c r="N2755" s="6">
        <v>3170</v>
      </c>
      <c r="O2755" s="6">
        <v>133.23</v>
      </c>
      <c r="P2755" s="6">
        <v>711662</v>
      </c>
      <c r="Q2755" s="6">
        <v>1470.3573</v>
      </c>
      <c r="R2755" s="6">
        <v>2332276.978</v>
      </c>
      <c r="S2755" s="6">
        <v>2195208.576</v>
      </c>
      <c r="T2755" s="6">
        <v>-14446</v>
      </c>
      <c r="U2755" s="6">
        <v>61.32</v>
      </c>
      <c r="V2755" s="6">
        <v>99.67</v>
      </c>
      <c r="W2755" s="6">
        <v>104.64</v>
      </c>
      <c r="X2755" s="6">
        <v>100.88</v>
      </c>
      <c r="Y2755" s="6">
        <v>120.1</v>
      </c>
      <c r="Z2755" s="6"/>
    </row>
    <row r="2756" ht="14" customHeight="1" spans="1:26">
      <c r="A2756" s="5">
        <v>43469</v>
      </c>
      <c r="B2756" s="6">
        <v>3363</v>
      </c>
      <c r="C2756" s="6">
        <v>3674</v>
      </c>
      <c r="D2756" s="6">
        <v>99.79</v>
      </c>
      <c r="E2756" s="6"/>
      <c r="F2756" s="6"/>
      <c r="G2756" s="6"/>
      <c r="H2756" s="6"/>
      <c r="I2756" s="6">
        <v>3350</v>
      </c>
      <c r="J2756" s="6"/>
      <c r="K2756" s="6">
        <v>3893</v>
      </c>
      <c r="L2756" s="6">
        <v>3631</v>
      </c>
      <c r="M2756" s="6">
        <v>3363</v>
      </c>
      <c r="N2756" s="6">
        <v>3185</v>
      </c>
      <c r="O2756" s="6">
        <v>133.21</v>
      </c>
      <c r="P2756" s="6">
        <v>700186</v>
      </c>
      <c r="Q2756" s="6">
        <v>1476.0631</v>
      </c>
      <c r="R2756" s="6">
        <v>2282172.96</v>
      </c>
      <c r="S2756" s="6">
        <v>2164791.292</v>
      </c>
      <c r="T2756" s="6">
        <v>-6850</v>
      </c>
      <c r="U2756" s="6">
        <v>62.05</v>
      </c>
      <c r="V2756" s="6">
        <v>99.02</v>
      </c>
      <c r="W2756" s="6">
        <v>104.46</v>
      </c>
      <c r="X2756" s="6">
        <v>100.89</v>
      </c>
      <c r="Y2756" s="6">
        <v>120.38</v>
      </c>
      <c r="Z2756" s="6">
        <v>1127107</v>
      </c>
    </row>
    <row r="2757" ht="14" customHeight="1" spans="1:26">
      <c r="A2757" s="5">
        <v>43470</v>
      </c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>
        <v>62.05</v>
      </c>
      <c r="V2757" s="6">
        <v>99.02</v>
      </c>
      <c r="W2757" s="6">
        <v>104.46</v>
      </c>
      <c r="X2757" s="6">
        <v>100.89</v>
      </c>
      <c r="Y2757" s="6">
        <v>120.38</v>
      </c>
      <c r="Z2757" s="6"/>
    </row>
    <row r="2758" ht="14" customHeight="1" spans="1:26">
      <c r="A2758" s="5">
        <v>43471</v>
      </c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62.05</v>
      </c>
      <c r="V2758" s="6">
        <v>99.02</v>
      </c>
      <c r="W2758" s="6">
        <v>104.46</v>
      </c>
      <c r="X2758" s="6">
        <v>100.89</v>
      </c>
      <c r="Y2758" s="6">
        <v>120.38</v>
      </c>
      <c r="Z2758" s="6"/>
    </row>
    <row r="2759" ht="14" customHeight="1" spans="1:26">
      <c r="A2759" s="5">
        <v>43472</v>
      </c>
      <c r="B2759" s="6">
        <v>3411</v>
      </c>
      <c r="C2759" s="6">
        <v>3676</v>
      </c>
      <c r="D2759" s="6"/>
      <c r="E2759" s="6"/>
      <c r="F2759" s="6"/>
      <c r="G2759" s="6"/>
      <c r="H2759" s="6"/>
      <c r="I2759" s="6">
        <v>3382</v>
      </c>
      <c r="J2759" s="6"/>
      <c r="K2759" s="6"/>
      <c r="L2759" s="6">
        <v>3645</v>
      </c>
      <c r="M2759" s="6">
        <v>3411</v>
      </c>
      <c r="N2759" s="6">
        <v>3236</v>
      </c>
      <c r="O2759" s="6">
        <v>133.77</v>
      </c>
      <c r="P2759" s="6">
        <v>715962</v>
      </c>
      <c r="Q2759" s="6">
        <v>1497.1309</v>
      </c>
      <c r="R2759" s="6">
        <v>2003036.23</v>
      </c>
      <c r="S2759" s="6">
        <v>1915040.152</v>
      </c>
      <c r="T2759" s="6">
        <v>16140</v>
      </c>
      <c r="U2759" s="6">
        <v>62.33</v>
      </c>
      <c r="V2759" s="6">
        <v>98.12</v>
      </c>
      <c r="W2759" s="6">
        <v>104.82</v>
      </c>
      <c r="X2759" s="6">
        <v>101.46</v>
      </c>
      <c r="Y2759" s="6">
        <v>119.27</v>
      </c>
      <c r="Z2759" s="6"/>
    </row>
    <row r="2760" ht="14" customHeight="1" spans="1:26">
      <c r="A2760" s="5">
        <v>43473</v>
      </c>
      <c r="B2760" s="6">
        <v>3403</v>
      </c>
      <c r="C2760" s="6">
        <v>3688</v>
      </c>
      <c r="D2760" s="6"/>
      <c r="E2760" s="6"/>
      <c r="F2760" s="6"/>
      <c r="G2760" s="6"/>
      <c r="H2760" s="6"/>
      <c r="I2760" s="6">
        <v>3399</v>
      </c>
      <c r="J2760" s="6"/>
      <c r="K2760" s="6"/>
      <c r="L2760" s="6">
        <v>3630</v>
      </c>
      <c r="M2760" s="6">
        <v>3403</v>
      </c>
      <c r="N2760" s="6">
        <v>3222</v>
      </c>
      <c r="O2760" s="6">
        <v>133.76</v>
      </c>
      <c r="P2760" s="6">
        <v>732126</v>
      </c>
      <c r="Q2760" s="6">
        <v>1493.6196</v>
      </c>
      <c r="R2760" s="6">
        <v>1889218.612</v>
      </c>
      <c r="S2760" s="6">
        <v>1807905.29</v>
      </c>
      <c r="T2760" s="6">
        <v>18018</v>
      </c>
      <c r="U2760" s="6">
        <v>62.53</v>
      </c>
      <c r="V2760" s="6">
        <v>98.38</v>
      </c>
      <c r="W2760" s="6">
        <v>104.76</v>
      </c>
      <c r="X2760" s="6">
        <v>102.13</v>
      </c>
      <c r="Y2760" s="6">
        <v>115.83</v>
      </c>
      <c r="Z2760" s="6"/>
    </row>
    <row r="2761" ht="14" customHeight="1" spans="1:26">
      <c r="A2761" s="5">
        <v>43474</v>
      </c>
      <c r="B2761" s="6">
        <v>3421</v>
      </c>
      <c r="C2761" s="6">
        <v>3688</v>
      </c>
      <c r="D2761" s="6"/>
      <c r="E2761" s="6"/>
      <c r="F2761" s="6"/>
      <c r="G2761" s="6"/>
      <c r="H2761" s="6"/>
      <c r="I2761" s="6">
        <v>3424</v>
      </c>
      <c r="J2761" s="6"/>
      <c r="K2761" s="6"/>
      <c r="L2761" s="6">
        <v>3620</v>
      </c>
      <c r="M2761" s="6">
        <v>3421</v>
      </c>
      <c r="N2761" s="6">
        <v>3256</v>
      </c>
      <c r="O2761" s="6">
        <v>133.7</v>
      </c>
      <c r="P2761" s="6">
        <v>741212</v>
      </c>
      <c r="Q2761" s="6">
        <v>1501.5201</v>
      </c>
      <c r="R2761" s="6">
        <v>2551431.548</v>
      </c>
      <c r="S2761" s="6">
        <v>2412793.584</v>
      </c>
      <c r="T2761" s="6">
        <v>4806</v>
      </c>
      <c r="U2761" s="6">
        <v>62.49</v>
      </c>
      <c r="V2761" s="6">
        <v>98.16</v>
      </c>
      <c r="W2761" s="6">
        <v>104.85</v>
      </c>
      <c r="X2761" s="6">
        <v>102.31</v>
      </c>
      <c r="Y2761" s="6">
        <v>113.67</v>
      </c>
      <c r="Z2761" s="6"/>
    </row>
    <row r="2762" ht="14" customHeight="1" spans="1:26">
      <c r="A2762" s="5">
        <v>43475</v>
      </c>
      <c r="B2762" s="6">
        <v>3421</v>
      </c>
      <c r="C2762" s="6">
        <v>3688</v>
      </c>
      <c r="D2762" s="6"/>
      <c r="E2762" s="6"/>
      <c r="F2762" s="6"/>
      <c r="G2762" s="6"/>
      <c r="H2762" s="6"/>
      <c r="I2762" s="6">
        <v>3427</v>
      </c>
      <c r="J2762" s="6"/>
      <c r="K2762" s="6"/>
      <c r="L2762" s="6">
        <v>3612</v>
      </c>
      <c r="M2762" s="6">
        <v>3421</v>
      </c>
      <c r="N2762" s="6">
        <v>3256</v>
      </c>
      <c r="O2762" s="6">
        <v>133.64</v>
      </c>
      <c r="P2762" s="6">
        <v>740570</v>
      </c>
      <c r="Q2762" s="6">
        <v>1501.5201</v>
      </c>
      <c r="R2762" s="6">
        <v>1696579.306</v>
      </c>
      <c r="S2762" s="6">
        <v>1589919.91</v>
      </c>
      <c r="T2762" s="6">
        <v>-438</v>
      </c>
      <c r="U2762" s="6">
        <v>62.61</v>
      </c>
      <c r="V2762" s="6">
        <v>98.08</v>
      </c>
      <c r="W2762" s="6">
        <v>105.61</v>
      </c>
      <c r="X2762" s="6">
        <v>102.16</v>
      </c>
      <c r="Y2762" s="6">
        <v>113.83</v>
      </c>
      <c r="Z2762" s="6"/>
    </row>
    <row r="2763" ht="14" customHeight="1" spans="1:26">
      <c r="A2763" s="5">
        <v>43476</v>
      </c>
      <c r="B2763" s="6">
        <v>3438</v>
      </c>
      <c r="C2763" s="6">
        <v>3676</v>
      </c>
      <c r="D2763" s="6">
        <v>99.99</v>
      </c>
      <c r="E2763" s="6"/>
      <c r="F2763" s="6"/>
      <c r="G2763" s="6"/>
      <c r="H2763" s="6"/>
      <c r="I2763" s="6">
        <v>3422</v>
      </c>
      <c r="J2763" s="6"/>
      <c r="K2763" s="6">
        <v>3014</v>
      </c>
      <c r="L2763" s="6">
        <v>3625</v>
      </c>
      <c r="M2763" s="6">
        <v>3438</v>
      </c>
      <c r="N2763" s="6">
        <v>3277</v>
      </c>
      <c r="O2763" s="6">
        <v>133.48</v>
      </c>
      <c r="P2763" s="6">
        <v>740340</v>
      </c>
      <c r="Q2763" s="6">
        <v>1508.9816</v>
      </c>
      <c r="R2763" s="6">
        <v>1871588.73</v>
      </c>
      <c r="S2763" s="6">
        <v>1770640.574</v>
      </c>
      <c r="T2763" s="6">
        <v>-3018</v>
      </c>
      <c r="U2763" s="6">
        <v>62.49</v>
      </c>
      <c r="V2763" s="6">
        <v>97.86</v>
      </c>
      <c r="W2763" s="6">
        <v>105.46</v>
      </c>
      <c r="X2763" s="6">
        <v>101.89</v>
      </c>
      <c r="Y2763" s="6">
        <v>114.15</v>
      </c>
      <c r="Z2763" s="6">
        <v>1127986</v>
      </c>
    </row>
    <row r="2764" ht="14" customHeight="1" spans="1:26">
      <c r="A2764" s="5">
        <v>43477</v>
      </c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62.49</v>
      </c>
      <c r="V2764" s="6">
        <v>97.86</v>
      </c>
      <c r="W2764" s="6">
        <v>105.46</v>
      </c>
      <c r="X2764" s="6">
        <v>101.89</v>
      </c>
      <c r="Y2764" s="6">
        <v>114.15</v>
      </c>
      <c r="Z2764" s="6"/>
    </row>
    <row r="2765" ht="14" customHeight="1" spans="1:26">
      <c r="A2765" s="5">
        <v>43478</v>
      </c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62.49</v>
      </c>
      <c r="V2765" s="6">
        <v>97.86</v>
      </c>
      <c r="W2765" s="6">
        <v>105.46</v>
      </c>
      <c r="X2765" s="6">
        <v>101.89</v>
      </c>
      <c r="Y2765" s="6">
        <v>114.15</v>
      </c>
      <c r="Z2765" s="6"/>
    </row>
    <row r="2766" ht="14" customHeight="1" spans="1:26">
      <c r="A2766" s="5">
        <v>43479</v>
      </c>
      <c r="B2766" s="6">
        <v>3459</v>
      </c>
      <c r="C2766" s="6">
        <v>3678</v>
      </c>
      <c r="D2766" s="6"/>
      <c r="E2766" s="6"/>
      <c r="F2766" s="6"/>
      <c r="G2766" s="6"/>
      <c r="H2766" s="6"/>
      <c r="I2766" s="6">
        <v>3443</v>
      </c>
      <c r="J2766" s="6"/>
      <c r="K2766" s="6"/>
      <c r="L2766" s="6">
        <v>3623</v>
      </c>
      <c r="M2766" s="6">
        <v>3459</v>
      </c>
      <c r="N2766" s="6">
        <v>3305</v>
      </c>
      <c r="O2766" s="6">
        <v>133.29</v>
      </c>
      <c r="P2766" s="6">
        <v>762898</v>
      </c>
      <c r="Q2766" s="6">
        <v>1518.1987</v>
      </c>
      <c r="R2766" s="6">
        <v>1660074.654</v>
      </c>
      <c r="S2766" s="6">
        <v>1567817.066</v>
      </c>
      <c r="T2766" s="6">
        <v>21948</v>
      </c>
      <c r="U2766" s="6">
        <v>62.29</v>
      </c>
      <c r="V2766" s="6">
        <v>97.86</v>
      </c>
      <c r="W2766" s="6">
        <v>105.51</v>
      </c>
      <c r="X2766" s="6">
        <v>101.94</v>
      </c>
      <c r="Y2766" s="6">
        <v>114.08</v>
      </c>
      <c r="Z2766" s="6"/>
    </row>
    <row r="2767" ht="14" customHeight="1" spans="1:26">
      <c r="A2767" s="5">
        <v>43480</v>
      </c>
      <c r="B2767" s="6">
        <v>3416</v>
      </c>
      <c r="C2767" s="6">
        <v>3656</v>
      </c>
      <c r="D2767" s="6"/>
      <c r="E2767" s="6"/>
      <c r="F2767" s="6"/>
      <c r="G2767" s="6"/>
      <c r="H2767" s="6"/>
      <c r="I2767" s="6">
        <v>3423</v>
      </c>
      <c r="J2767" s="6"/>
      <c r="K2767" s="6"/>
      <c r="L2767" s="6">
        <v>3591</v>
      </c>
      <c r="M2767" s="6">
        <v>3416</v>
      </c>
      <c r="N2767" s="6">
        <v>3273</v>
      </c>
      <c r="O2767" s="6">
        <v>132.86</v>
      </c>
      <c r="P2767" s="6">
        <v>767088</v>
      </c>
      <c r="Q2767" s="6">
        <v>1499.3255</v>
      </c>
      <c r="R2767" s="6">
        <v>1773943.604</v>
      </c>
      <c r="S2767" s="6">
        <v>1649587.628</v>
      </c>
      <c r="T2767" s="6">
        <v>-1680</v>
      </c>
      <c r="U2767" s="6">
        <v>62.69</v>
      </c>
      <c r="V2767" s="6">
        <v>97.38</v>
      </c>
      <c r="W2767" s="6">
        <v>105.01</v>
      </c>
      <c r="X2767" s="6">
        <v>101</v>
      </c>
      <c r="Y2767" s="6">
        <v>114.76</v>
      </c>
      <c r="Z2767" s="6"/>
    </row>
    <row r="2768" ht="14" customHeight="1" spans="1:26">
      <c r="A2768" s="5">
        <v>43481</v>
      </c>
      <c r="B2768" s="6">
        <v>3435</v>
      </c>
      <c r="C2768" s="6">
        <v>3650</v>
      </c>
      <c r="D2768" s="6"/>
      <c r="E2768" s="6"/>
      <c r="F2768" s="6"/>
      <c r="G2768" s="6"/>
      <c r="H2768" s="6"/>
      <c r="I2768" s="6">
        <v>3424</v>
      </c>
      <c r="J2768" s="6"/>
      <c r="K2768" s="6"/>
      <c r="L2768" s="6">
        <v>3188</v>
      </c>
      <c r="M2768" s="6">
        <v>3435</v>
      </c>
      <c r="N2768" s="6">
        <v>3300</v>
      </c>
      <c r="O2768" s="6">
        <v>132.45</v>
      </c>
      <c r="P2768" s="6">
        <v>766808</v>
      </c>
      <c r="Q2768" s="6">
        <v>1507.6648</v>
      </c>
      <c r="R2768" s="6">
        <v>1405290.884</v>
      </c>
      <c r="S2768" s="6">
        <v>1318277.182</v>
      </c>
      <c r="T2768" s="6">
        <v>4022</v>
      </c>
      <c r="U2768" s="6">
        <v>62.69</v>
      </c>
      <c r="V2768" s="6">
        <v>97.17</v>
      </c>
      <c r="W2768" s="6">
        <v>104.83</v>
      </c>
      <c r="X2768" s="6">
        <v>101.02</v>
      </c>
      <c r="Y2768" s="6">
        <v>114.96</v>
      </c>
      <c r="Z2768" s="6"/>
    </row>
    <row r="2769" ht="14" customHeight="1" spans="1:26">
      <c r="A2769" s="5">
        <v>43482</v>
      </c>
      <c r="B2769" s="6">
        <v>3458</v>
      </c>
      <c r="C2769" s="6">
        <v>3654</v>
      </c>
      <c r="D2769" s="6"/>
      <c r="E2769" s="6"/>
      <c r="F2769" s="6"/>
      <c r="G2769" s="6"/>
      <c r="H2769" s="6"/>
      <c r="I2769" s="6">
        <v>3454</v>
      </c>
      <c r="J2769" s="6"/>
      <c r="K2769" s="6"/>
      <c r="L2769" s="6">
        <v>3201</v>
      </c>
      <c r="M2769" s="6">
        <v>3458</v>
      </c>
      <c r="N2769" s="6">
        <v>3314</v>
      </c>
      <c r="O2769" s="6">
        <v>132.47</v>
      </c>
      <c r="P2769" s="6">
        <v>783030</v>
      </c>
      <c r="Q2769" s="6">
        <v>1517.7598</v>
      </c>
      <c r="R2769" s="6">
        <v>1641575.382</v>
      </c>
      <c r="S2769" s="6">
        <v>1545539.682</v>
      </c>
      <c r="T2769" s="6">
        <v>15910</v>
      </c>
      <c r="U2769" s="6">
        <v>62.65</v>
      </c>
      <c r="V2769" s="6">
        <v>97.01</v>
      </c>
      <c r="W2769" s="6">
        <v>104.95</v>
      </c>
      <c r="X2769" s="6">
        <v>101.27</v>
      </c>
      <c r="Y2769" s="6">
        <v>114.83</v>
      </c>
      <c r="Z2769" s="6"/>
    </row>
    <row r="2770" ht="14" customHeight="1" spans="1:26">
      <c r="A2770" s="5">
        <v>43483</v>
      </c>
      <c r="B2770" s="6">
        <v>3518</v>
      </c>
      <c r="C2770" s="6">
        <v>3678</v>
      </c>
      <c r="D2770" s="6">
        <v>99.61</v>
      </c>
      <c r="E2770" s="6"/>
      <c r="F2770" s="6"/>
      <c r="G2770" s="6"/>
      <c r="H2770" s="6"/>
      <c r="I2770" s="6">
        <v>3493</v>
      </c>
      <c r="J2770" s="6"/>
      <c r="K2770" s="6">
        <v>40325</v>
      </c>
      <c r="L2770" s="6">
        <v>3245</v>
      </c>
      <c r="M2770" s="6">
        <v>3518</v>
      </c>
      <c r="N2770" s="6">
        <v>3371</v>
      </c>
      <c r="O2770" s="6">
        <v>132.47</v>
      </c>
      <c r="P2770" s="6">
        <v>798396</v>
      </c>
      <c r="Q2770" s="6">
        <v>1544.0946</v>
      </c>
      <c r="R2770" s="6">
        <v>2170525.156</v>
      </c>
      <c r="S2770" s="6">
        <v>2028824.2</v>
      </c>
      <c r="T2770" s="6">
        <v>14982</v>
      </c>
      <c r="U2770" s="6">
        <v>62.05</v>
      </c>
      <c r="V2770" s="6">
        <v>96.57</v>
      </c>
      <c r="W2770" s="6">
        <v>105.45</v>
      </c>
      <c r="X2770" s="6">
        <v>102.03</v>
      </c>
      <c r="Y2770" s="6">
        <v>114.08</v>
      </c>
      <c r="Z2770" s="6">
        <v>1090675</v>
      </c>
    </row>
    <row r="2771" ht="14" customHeight="1" spans="1:26">
      <c r="A2771" s="5">
        <v>43484</v>
      </c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62.05</v>
      </c>
      <c r="V2771" s="6">
        <v>96.57</v>
      </c>
      <c r="W2771" s="6">
        <v>105.45</v>
      </c>
      <c r="X2771" s="6">
        <v>102.03</v>
      </c>
      <c r="Y2771" s="6">
        <v>114.08</v>
      </c>
      <c r="Z2771" s="6"/>
    </row>
    <row r="2772" ht="14" customHeight="1" spans="1:26">
      <c r="A2772" s="5">
        <v>43485</v>
      </c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62.05</v>
      </c>
      <c r="V2772" s="6">
        <v>96.57</v>
      </c>
      <c r="W2772" s="6">
        <v>105.45</v>
      </c>
      <c r="X2772" s="6">
        <v>102.03</v>
      </c>
      <c r="Y2772" s="6">
        <v>114.08</v>
      </c>
      <c r="Z2772" s="6"/>
    </row>
    <row r="2773" ht="14" customHeight="1" spans="1:26">
      <c r="A2773" s="5">
        <v>43486</v>
      </c>
      <c r="B2773" s="6">
        <v>3515</v>
      </c>
      <c r="C2773" s="6">
        <v>3690</v>
      </c>
      <c r="D2773" s="6"/>
      <c r="E2773" s="6"/>
      <c r="F2773" s="6"/>
      <c r="G2773" s="6"/>
      <c r="H2773" s="6"/>
      <c r="I2773" s="6">
        <v>3518</v>
      </c>
      <c r="J2773" s="6"/>
      <c r="K2773" s="6"/>
      <c r="L2773" s="6">
        <v>3264</v>
      </c>
      <c r="M2773" s="6">
        <v>3515</v>
      </c>
      <c r="N2773" s="6">
        <v>3376</v>
      </c>
      <c r="O2773" s="6">
        <v>133.22</v>
      </c>
      <c r="P2773" s="6">
        <v>780742</v>
      </c>
      <c r="Q2773" s="6">
        <v>1542.7779</v>
      </c>
      <c r="R2773" s="6">
        <v>2000748.42</v>
      </c>
      <c r="S2773" s="6">
        <v>1883902.864</v>
      </c>
      <c r="T2773" s="6">
        <v>-20026</v>
      </c>
      <c r="U2773" s="6">
        <v>62.97</v>
      </c>
      <c r="V2773" s="6">
        <v>96.33</v>
      </c>
      <c r="W2773" s="6">
        <v>105.47</v>
      </c>
      <c r="X2773" s="6">
        <v>102.18</v>
      </c>
      <c r="Y2773" s="6">
        <v>113.72</v>
      </c>
      <c r="Z2773" s="6"/>
    </row>
    <row r="2774" ht="14" customHeight="1" spans="1:26">
      <c r="A2774" s="5">
        <v>43487</v>
      </c>
      <c r="B2774" s="6">
        <v>3546</v>
      </c>
      <c r="C2774" s="6">
        <v>3724</v>
      </c>
      <c r="D2774" s="6"/>
      <c r="E2774" s="6"/>
      <c r="F2774" s="6"/>
      <c r="G2774" s="6"/>
      <c r="H2774" s="6"/>
      <c r="I2774" s="6">
        <v>3568</v>
      </c>
      <c r="J2774" s="6"/>
      <c r="K2774" s="6"/>
      <c r="L2774" s="6">
        <v>3268</v>
      </c>
      <c r="M2774" s="6">
        <v>3546</v>
      </c>
      <c r="N2774" s="6">
        <v>3391</v>
      </c>
      <c r="O2774" s="6">
        <v>134.03</v>
      </c>
      <c r="P2774" s="6">
        <v>746730</v>
      </c>
      <c r="Q2774" s="6">
        <v>1556.3841</v>
      </c>
      <c r="R2774" s="6">
        <v>3606845.752</v>
      </c>
      <c r="S2774" s="6">
        <v>3408860.34</v>
      </c>
      <c r="T2774" s="6">
        <v>-35890</v>
      </c>
      <c r="U2774" s="6">
        <v>62.45</v>
      </c>
      <c r="V2774" s="6">
        <v>97.06</v>
      </c>
      <c r="W2774" s="6">
        <v>106.39</v>
      </c>
      <c r="X2774" s="6">
        <v>102.26</v>
      </c>
      <c r="Y2774" s="6">
        <v>112.68</v>
      </c>
      <c r="Z2774" s="6"/>
    </row>
    <row r="2775" ht="14" customHeight="1" spans="1:26">
      <c r="A2775" s="5">
        <v>43488</v>
      </c>
      <c r="B2775" s="6">
        <v>3559</v>
      </c>
      <c r="C2775" s="6">
        <v>3720</v>
      </c>
      <c r="D2775" s="6"/>
      <c r="E2775" s="6"/>
      <c r="F2775" s="6"/>
      <c r="G2775" s="6"/>
      <c r="H2775" s="6"/>
      <c r="I2775" s="6">
        <v>3556</v>
      </c>
      <c r="J2775" s="6"/>
      <c r="K2775" s="6"/>
      <c r="L2775" s="6">
        <v>3261</v>
      </c>
      <c r="M2775" s="6">
        <v>3559</v>
      </c>
      <c r="N2775" s="6">
        <v>3395</v>
      </c>
      <c r="O2775" s="6">
        <v>133.96</v>
      </c>
      <c r="P2775" s="6">
        <v>756910</v>
      </c>
      <c r="Q2775" s="6">
        <v>1562.09</v>
      </c>
      <c r="R2775" s="6">
        <v>1652879.68</v>
      </c>
      <c r="S2775" s="6">
        <v>1558530.796</v>
      </c>
      <c r="T2775" s="6">
        <v>9708</v>
      </c>
      <c r="U2775" s="6">
        <v>62.13</v>
      </c>
      <c r="V2775" s="6">
        <v>96.91</v>
      </c>
      <c r="W2775" s="6">
        <v>105.76</v>
      </c>
      <c r="X2775" s="6">
        <v>101.5</v>
      </c>
      <c r="Y2775" s="6">
        <v>112.79</v>
      </c>
      <c r="Z2775" s="6"/>
    </row>
    <row r="2776" ht="14" customHeight="1" spans="1:26">
      <c r="A2776" s="5">
        <v>43489</v>
      </c>
      <c r="B2776" s="6">
        <v>3590</v>
      </c>
      <c r="C2776" s="6">
        <v>3720</v>
      </c>
      <c r="D2776" s="6"/>
      <c r="E2776" s="6"/>
      <c r="F2776" s="6"/>
      <c r="G2776" s="6"/>
      <c r="H2776" s="6"/>
      <c r="I2776" s="6">
        <v>3575</v>
      </c>
      <c r="J2776" s="6"/>
      <c r="K2776" s="6"/>
      <c r="L2776" s="6">
        <v>3284</v>
      </c>
      <c r="M2776" s="6">
        <v>3590</v>
      </c>
      <c r="N2776" s="6">
        <v>3418</v>
      </c>
      <c r="O2776" s="6">
        <v>134.07</v>
      </c>
      <c r="P2776" s="6">
        <v>766586</v>
      </c>
      <c r="Q2776" s="6">
        <v>1575.6963</v>
      </c>
      <c r="R2776" s="6">
        <v>1778539.892</v>
      </c>
      <c r="S2776" s="6">
        <v>1695069.854</v>
      </c>
      <c r="T2776" s="6">
        <v>7928</v>
      </c>
      <c r="U2776" s="6">
        <v>61.97</v>
      </c>
      <c r="V2776" s="6">
        <v>96.91</v>
      </c>
      <c r="W2776" s="6">
        <v>105.76</v>
      </c>
      <c r="X2776" s="6">
        <v>101.59</v>
      </c>
      <c r="Y2776" s="6">
        <v>112.79</v>
      </c>
      <c r="Z2776" s="6"/>
    </row>
    <row r="2777" ht="14" customHeight="1" spans="1:26">
      <c r="A2777" s="5">
        <v>43490</v>
      </c>
      <c r="B2777" s="6">
        <v>3608</v>
      </c>
      <c r="C2777" s="6">
        <v>3756</v>
      </c>
      <c r="D2777" s="6">
        <v>100.3</v>
      </c>
      <c r="E2777" s="6"/>
      <c r="F2777" s="6"/>
      <c r="G2777" s="6"/>
      <c r="H2777" s="6"/>
      <c r="I2777" s="6">
        <v>3624</v>
      </c>
      <c r="J2777" s="6"/>
      <c r="K2777" s="6">
        <v>21317</v>
      </c>
      <c r="L2777" s="6">
        <v>3297</v>
      </c>
      <c r="M2777" s="6">
        <v>3608</v>
      </c>
      <c r="N2777" s="6">
        <v>3436</v>
      </c>
      <c r="O2777" s="6">
        <v>134.07</v>
      </c>
      <c r="P2777" s="6">
        <v>763074</v>
      </c>
      <c r="Q2777" s="6">
        <v>1583.5967</v>
      </c>
      <c r="R2777" s="6">
        <v>2214087.712</v>
      </c>
      <c r="S2777" s="6">
        <v>2081739.13</v>
      </c>
      <c r="T2777" s="6">
        <v>-136</v>
      </c>
      <c r="U2777" s="6">
        <v>61.36</v>
      </c>
      <c r="V2777" s="6">
        <v>97.85</v>
      </c>
      <c r="W2777" s="6">
        <v>106.78</v>
      </c>
      <c r="X2777" s="6">
        <v>102.58</v>
      </c>
      <c r="Y2777" s="6">
        <v>111.7</v>
      </c>
      <c r="Z2777" s="6">
        <v>1109683</v>
      </c>
    </row>
    <row r="2778" ht="14" customHeight="1" spans="1:26">
      <c r="A2778" s="5">
        <v>43491</v>
      </c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>
        <v>61.36</v>
      </c>
      <c r="V2778" s="6">
        <v>97.85</v>
      </c>
      <c r="W2778" s="6">
        <v>106.78</v>
      </c>
      <c r="X2778" s="6">
        <v>102.58</v>
      </c>
      <c r="Y2778" s="6">
        <v>111.7</v>
      </c>
      <c r="Z2778" s="6"/>
    </row>
    <row r="2779" ht="14" customHeight="1" spans="1:26">
      <c r="A2779" s="5">
        <v>43492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61.36</v>
      </c>
      <c r="V2779" s="6">
        <v>97.85</v>
      </c>
      <c r="W2779" s="6">
        <v>106.78</v>
      </c>
      <c r="X2779" s="6">
        <v>102.58</v>
      </c>
      <c r="Y2779" s="6">
        <v>111.7</v>
      </c>
      <c r="Z2779" s="6"/>
    </row>
    <row r="2780" ht="14" customHeight="1" spans="1:26">
      <c r="A2780" s="5">
        <v>43493</v>
      </c>
      <c r="B2780" s="6">
        <v>3588</v>
      </c>
      <c r="C2780" s="6">
        <v>3756</v>
      </c>
      <c r="D2780" s="6"/>
      <c r="E2780" s="6"/>
      <c r="F2780" s="6"/>
      <c r="G2780" s="6"/>
      <c r="H2780" s="6"/>
      <c r="I2780" s="6">
        <v>3618</v>
      </c>
      <c r="J2780" s="6"/>
      <c r="K2780" s="6"/>
      <c r="L2780" s="6">
        <v>3282</v>
      </c>
      <c r="M2780" s="6">
        <v>3588</v>
      </c>
      <c r="N2780" s="6">
        <v>3415</v>
      </c>
      <c r="O2780" s="6">
        <v>134.86</v>
      </c>
      <c r="P2780" s="6">
        <v>737000</v>
      </c>
      <c r="Q2780" s="6">
        <v>1574.8185</v>
      </c>
      <c r="R2780" s="6">
        <v>2151020.624</v>
      </c>
      <c r="S2780" s="6">
        <v>1996266.436</v>
      </c>
      <c r="T2780" s="6">
        <v>-28794</v>
      </c>
      <c r="U2780" s="6">
        <v>62.53</v>
      </c>
      <c r="V2780" s="6">
        <v>97.64</v>
      </c>
      <c r="W2780" s="6">
        <v>107.04</v>
      </c>
      <c r="X2780" s="6">
        <v>102.53</v>
      </c>
      <c r="Y2780" s="6">
        <v>111.7</v>
      </c>
      <c r="Z2780" s="6"/>
    </row>
    <row r="2781" ht="14" customHeight="1" spans="1:26">
      <c r="A2781" s="5">
        <v>43494</v>
      </c>
      <c r="B2781" s="6">
        <v>3589</v>
      </c>
      <c r="C2781" s="6">
        <v>3756</v>
      </c>
      <c r="D2781" s="6"/>
      <c r="E2781" s="6"/>
      <c r="F2781" s="6"/>
      <c r="G2781" s="6"/>
      <c r="H2781" s="6"/>
      <c r="I2781" s="6">
        <v>3579</v>
      </c>
      <c r="J2781" s="6"/>
      <c r="K2781" s="6"/>
      <c r="L2781" s="6">
        <v>3281</v>
      </c>
      <c r="M2781" s="6">
        <v>3589</v>
      </c>
      <c r="N2781" s="6">
        <v>3409</v>
      </c>
      <c r="O2781" s="6">
        <v>134.83</v>
      </c>
      <c r="P2781" s="6">
        <v>721480</v>
      </c>
      <c r="Q2781" s="6">
        <v>1575.2574</v>
      </c>
      <c r="R2781" s="6">
        <v>1488018.436</v>
      </c>
      <c r="S2781" s="6">
        <v>1381025.858</v>
      </c>
      <c r="T2781" s="6">
        <v>-15096</v>
      </c>
      <c r="U2781" s="6">
        <v>63.26</v>
      </c>
      <c r="V2781" s="6">
        <v>97.59</v>
      </c>
      <c r="W2781" s="6">
        <v>107.04</v>
      </c>
      <c r="X2781" s="6">
        <v>102.53</v>
      </c>
      <c r="Y2781" s="6">
        <v>111.7</v>
      </c>
      <c r="Z2781" s="6"/>
    </row>
    <row r="2782" ht="14" customHeight="1" spans="1:26">
      <c r="A2782" s="5">
        <v>43495</v>
      </c>
      <c r="B2782" s="6">
        <v>3582</v>
      </c>
      <c r="C2782" s="6">
        <v>3756</v>
      </c>
      <c r="D2782" s="6"/>
      <c r="E2782" s="6"/>
      <c r="F2782" s="6"/>
      <c r="G2782" s="6"/>
      <c r="H2782" s="6"/>
      <c r="I2782" s="6">
        <v>3623</v>
      </c>
      <c r="J2782" s="6"/>
      <c r="K2782" s="6"/>
      <c r="L2782" s="6">
        <v>3288</v>
      </c>
      <c r="M2782" s="6">
        <v>3582</v>
      </c>
      <c r="N2782" s="6">
        <v>3412</v>
      </c>
      <c r="O2782" s="6">
        <v>134.86</v>
      </c>
      <c r="P2782" s="6">
        <v>668944</v>
      </c>
      <c r="Q2782" s="6">
        <v>1572.185</v>
      </c>
      <c r="R2782" s="6">
        <v>2576642.796</v>
      </c>
      <c r="S2782" s="6">
        <v>2417609.378</v>
      </c>
      <c r="T2782" s="6">
        <v>-52554</v>
      </c>
      <c r="U2782" s="6">
        <v>64.79</v>
      </c>
      <c r="V2782" s="6">
        <v>97.64</v>
      </c>
      <c r="W2782" s="6">
        <v>107.04</v>
      </c>
      <c r="X2782" s="6">
        <v>102.53</v>
      </c>
      <c r="Y2782" s="6">
        <v>111.7</v>
      </c>
      <c r="Z2782" s="6"/>
    </row>
    <row r="2783" ht="14" customHeight="1" spans="1:26">
      <c r="A2783" s="5">
        <v>43496</v>
      </c>
      <c r="B2783" s="6">
        <v>3610</v>
      </c>
      <c r="C2783" s="6">
        <v>3756</v>
      </c>
      <c r="D2783" s="6"/>
      <c r="E2783" s="6"/>
      <c r="F2783" s="6"/>
      <c r="G2783" s="6"/>
      <c r="H2783" s="6"/>
      <c r="I2783" s="6">
        <v>3594</v>
      </c>
      <c r="J2783" s="6"/>
      <c r="K2783" s="6"/>
      <c r="L2783" s="6">
        <v>3301</v>
      </c>
      <c r="M2783" s="6">
        <v>3610</v>
      </c>
      <c r="N2783" s="6">
        <v>3438</v>
      </c>
      <c r="O2783" s="6">
        <v>134.86</v>
      </c>
      <c r="P2783" s="6">
        <v>642154</v>
      </c>
      <c r="Q2783" s="6">
        <v>1584.4746</v>
      </c>
      <c r="R2783" s="6">
        <v>1665119.896</v>
      </c>
      <c r="S2783" s="6">
        <v>1516162.036</v>
      </c>
      <c r="T2783" s="6">
        <v>-26506</v>
      </c>
      <c r="U2783" s="6">
        <v>66.96</v>
      </c>
      <c r="V2783" s="6">
        <v>97.64</v>
      </c>
      <c r="W2783" s="6">
        <v>107.04</v>
      </c>
      <c r="X2783" s="6">
        <v>102.53</v>
      </c>
      <c r="Y2783" s="6">
        <v>111.7</v>
      </c>
      <c r="Z2783" s="6"/>
    </row>
    <row r="2784" ht="14" customHeight="1" spans="1:26">
      <c r="A2784" s="5">
        <v>43497</v>
      </c>
      <c r="B2784" s="6">
        <v>3648</v>
      </c>
      <c r="C2784" s="6">
        <v>3756</v>
      </c>
      <c r="D2784" s="6">
        <v>101.01</v>
      </c>
      <c r="E2784" s="6"/>
      <c r="F2784" s="6"/>
      <c r="G2784" s="6"/>
      <c r="H2784" s="6"/>
      <c r="I2784" s="6">
        <v>3627</v>
      </c>
      <c r="J2784" s="6"/>
      <c r="K2784" s="6">
        <v>20699</v>
      </c>
      <c r="L2784" s="6">
        <v>3323</v>
      </c>
      <c r="M2784" s="6">
        <v>3648</v>
      </c>
      <c r="N2784" s="6">
        <v>3465</v>
      </c>
      <c r="O2784" s="6">
        <v>134.86</v>
      </c>
      <c r="P2784" s="6">
        <v>614438</v>
      </c>
      <c r="Q2784" s="6">
        <v>1601.1532</v>
      </c>
      <c r="R2784" s="6">
        <v>1367205.262</v>
      </c>
      <c r="S2784" s="6">
        <v>1263971.236</v>
      </c>
      <c r="T2784" s="6">
        <v>-24772</v>
      </c>
      <c r="U2784" s="6">
        <v>66.96</v>
      </c>
      <c r="V2784" s="6">
        <v>97.64</v>
      </c>
      <c r="W2784" s="6">
        <v>107.04</v>
      </c>
      <c r="X2784" s="6">
        <v>102.53</v>
      </c>
      <c r="Y2784" s="6">
        <v>111.7</v>
      </c>
      <c r="Z2784" s="6">
        <v>1110301</v>
      </c>
    </row>
    <row r="2785" ht="14" customHeight="1" spans="1:26">
      <c r="A2785" s="5">
        <v>43498</v>
      </c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>
        <v>134.86</v>
      </c>
      <c r="P2785" s="6"/>
      <c r="Q2785" s="6"/>
      <c r="R2785" s="6"/>
      <c r="S2785" s="6"/>
      <c r="T2785" s="6"/>
      <c r="U2785" s="6">
        <v>69.22</v>
      </c>
      <c r="V2785" s="6">
        <v>97.64</v>
      </c>
      <c r="W2785" s="6">
        <v>107.04</v>
      </c>
      <c r="X2785" s="6">
        <v>102.53</v>
      </c>
      <c r="Y2785" s="6">
        <v>111.7</v>
      </c>
      <c r="Z2785" s="6"/>
    </row>
    <row r="2786" ht="14" customHeight="1" spans="1:26">
      <c r="A2786" s="5">
        <v>43499</v>
      </c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69.22</v>
      </c>
      <c r="V2786" s="6">
        <v>97.64</v>
      </c>
      <c r="W2786" s="6">
        <v>107.04</v>
      </c>
      <c r="X2786" s="6">
        <v>102.53</v>
      </c>
      <c r="Y2786" s="6">
        <v>111.7</v>
      </c>
      <c r="Z2786" s="6"/>
    </row>
    <row r="2787" ht="14" customHeight="1" spans="1:26">
      <c r="A2787" s="5">
        <v>43500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69.22</v>
      </c>
      <c r="V2787" s="6">
        <v>97.64</v>
      </c>
      <c r="W2787" s="6">
        <v>107.04</v>
      </c>
      <c r="X2787" s="6">
        <v>102.53</v>
      </c>
      <c r="Y2787" s="6">
        <v>111.7</v>
      </c>
      <c r="Z2787" s="6"/>
    </row>
    <row r="2788" ht="14" customHeight="1" spans="1:26">
      <c r="A2788" s="5">
        <v>43501</v>
      </c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>
        <v>69.22</v>
      </c>
      <c r="V2788" s="6">
        <v>97.64</v>
      </c>
      <c r="W2788" s="6">
        <v>107.04</v>
      </c>
      <c r="X2788" s="6">
        <v>102.53</v>
      </c>
      <c r="Y2788" s="6">
        <v>111.7</v>
      </c>
      <c r="Z2788" s="6"/>
    </row>
    <row r="2789" ht="14" customHeight="1" spans="1:26">
      <c r="A2789" s="5">
        <v>43502</v>
      </c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69.22</v>
      </c>
      <c r="V2789" s="6">
        <v>97.64</v>
      </c>
      <c r="W2789" s="6">
        <v>107.04</v>
      </c>
      <c r="X2789" s="6">
        <v>102.53</v>
      </c>
      <c r="Y2789" s="6">
        <v>111.7</v>
      </c>
      <c r="Z2789" s="6"/>
    </row>
    <row r="2790" ht="14" customHeight="1" spans="1:26">
      <c r="A2790" s="5">
        <v>43503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69.22</v>
      </c>
      <c r="V2790" s="6">
        <v>97.64</v>
      </c>
      <c r="W2790" s="6">
        <v>107.04</v>
      </c>
      <c r="X2790" s="6">
        <v>102.53</v>
      </c>
      <c r="Y2790" s="6">
        <v>111.7</v>
      </c>
      <c r="Z2790" s="6"/>
    </row>
    <row r="2791" ht="14" customHeight="1" spans="1:26">
      <c r="A2791" s="5">
        <v>43504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69.22</v>
      </c>
      <c r="V2791" s="6">
        <v>97.64</v>
      </c>
      <c r="W2791" s="6">
        <v>107.04</v>
      </c>
      <c r="X2791" s="6">
        <v>102.53</v>
      </c>
      <c r="Y2791" s="6">
        <v>111.7</v>
      </c>
      <c r="Z2791" s="6"/>
    </row>
    <row r="2792" ht="14" customHeight="1" spans="1:26">
      <c r="A2792" s="5">
        <v>43505</v>
      </c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>
        <v>69.22</v>
      </c>
      <c r="V2792" s="6">
        <v>97.64</v>
      </c>
      <c r="W2792" s="6">
        <v>107.04</v>
      </c>
      <c r="X2792" s="6">
        <v>102.53</v>
      </c>
      <c r="Y2792" s="6">
        <v>111.7</v>
      </c>
      <c r="Z2792" s="6"/>
    </row>
    <row r="2793" ht="14" customHeight="1" spans="1:26">
      <c r="A2793" s="5">
        <v>43506</v>
      </c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>
        <v>69.22</v>
      </c>
      <c r="V2793" s="6">
        <v>97.64</v>
      </c>
      <c r="W2793" s="6">
        <v>107.04</v>
      </c>
      <c r="X2793" s="6">
        <v>102.53</v>
      </c>
      <c r="Y2793" s="6">
        <v>111.7</v>
      </c>
      <c r="Z2793" s="6"/>
    </row>
    <row r="2794" ht="14" customHeight="1" spans="1:26">
      <c r="A2794" s="5">
        <v>43507</v>
      </c>
      <c r="B2794" s="6">
        <v>3709</v>
      </c>
      <c r="C2794" s="6">
        <v>3792</v>
      </c>
      <c r="D2794" s="6"/>
      <c r="E2794" s="6"/>
      <c r="F2794" s="6"/>
      <c r="G2794" s="6"/>
      <c r="H2794" s="6"/>
      <c r="I2794" s="6">
        <v>3745</v>
      </c>
      <c r="J2794" s="6"/>
      <c r="K2794" s="6"/>
      <c r="L2794" s="6">
        <v>3359</v>
      </c>
      <c r="M2794" s="6">
        <v>3709</v>
      </c>
      <c r="N2794" s="6">
        <v>3512</v>
      </c>
      <c r="O2794" s="6">
        <v>136.64</v>
      </c>
      <c r="P2794" s="6">
        <v>651408</v>
      </c>
      <c r="Q2794" s="6">
        <v>1627.9269</v>
      </c>
      <c r="R2794" s="6">
        <v>1867767.634</v>
      </c>
      <c r="S2794" s="6">
        <v>1690512.378</v>
      </c>
      <c r="T2794" s="6">
        <v>32190</v>
      </c>
      <c r="U2794" s="6">
        <v>72.12</v>
      </c>
      <c r="V2794" s="6">
        <v>98.57</v>
      </c>
      <c r="W2794" s="6">
        <v>106.6</v>
      </c>
      <c r="X2794" s="6">
        <v>101.64</v>
      </c>
      <c r="Y2794" s="6">
        <v>110.64</v>
      </c>
      <c r="Z2794" s="6"/>
    </row>
    <row r="2795" ht="14" customHeight="1" spans="1:26">
      <c r="A2795" s="5">
        <v>43508</v>
      </c>
      <c r="B2795" s="6">
        <v>3674</v>
      </c>
      <c r="C2795" s="6">
        <v>3818</v>
      </c>
      <c r="D2795" s="6"/>
      <c r="E2795" s="6"/>
      <c r="F2795" s="6"/>
      <c r="G2795" s="6"/>
      <c r="H2795" s="6"/>
      <c r="I2795" s="6">
        <v>3685</v>
      </c>
      <c r="J2795" s="6"/>
      <c r="K2795" s="6"/>
      <c r="L2795" s="6">
        <v>3351</v>
      </c>
      <c r="M2795" s="6">
        <v>3674</v>
      </c>
      <c r="N2795" s="6">
        <v>3497</v>
      </c>
      <c r="O2795" s="6">
        <v>136.79</v>
      </c>
      <c r="P2795" s="6">
        <v>684374</v>
      </c>
      <c r="Q2795" s="6">
        <v>1612.565</v>
      </c>
      <c r="R2795" s="6">
        <v>1713717.328</v>
      </c>
      <c r="S2795" s="6">
        <v>1513450.418</v>
      </c>
      <c r="T2795" s="6">
        <v>19858</v>
      </c>
      <c r="U2795" s="6">
        <v>72.84</v>
      </c>
      <c r="V2795" s="6">
        <v>99.25</v>
      </c>
      <c r="W2795" s="6">
        <v>106.25</v>
      </c>
      <c r="X2795" s="6">
        <v>101.52</v>
      </c>
      <c r="Y2795" s="6">
        <v>109.89</v>
      </c>
      <c r="Z2795" s="6"/>
    </row>
    <row r="2796" ht="14" customHeight="1" spans="1:26">
      <c r="A2796" s="5">
        <v>43509</v>
      </c>
      <c r="B2796" s="6">
        <v>3608</v>
      </c>
      <c r="C2796" s="6">
        <v>3822</v>
      </c>
      <c r="D2796" s="6"/>
      <c r="E2796" s="6"/>
      <c r="F2796" s="6"/>
      <c r="G2796" s="6"/>
      <c r="H2796" s="6"/>
      <c r="I2796" s="6">
        <v>3645</v>
      </c>
      <c r="J2796" s="6"/>
      <c r="K2796" s="6"/>
      <c r="L2796" s="6">
        <v>3309</v>
      </c>
      <c r="M2796" s="6">
        <v>3608</v>
      </c>
      <c r="N2796" s="6">
        <v>3446</v>
      </c>
      <c r="O2796" s="6">
        <v>136.79</v>
      </c>
      <c r="P2796" s="6">
        <v>713696</v>
      </c>
      <c r="Q2796" s="6">
        <v>1583.5967</v>
      </c>
      <c r="R2796" s="6">
        <v>2352288.118</v>
      </c>
      <c r="S2796" s="6">
        <v>2170356.2</v>
      </c>
      <c r="T2796" s="6">
        <v>24492</v>
      </c>
      <c r="U2796" s="6">
        <v>70.79</v>
      </c>
      <c r="V2796" s="6">
        <v>99.36</v>
      </c>
      <c r="W2796" s="6">
        <v>106.55</v>
      </c>
      <c r="X2796" s="6">
        <v>101.49</v>
      </c>
      <c r="Y2796" s="6">
        <v>110.37</v>
      </c>
      <c r="Z2796" s="6"/>
    </row>
    <row r="2797" ht="14" customHeight="1" spans="1:26">
      <c r="A2797" s="5">
        <v>43510</v>
      </c>
      <c r="B2797" s="6">
        <v>3606</v>
      </c>
      <c r="C2797" s="6">
        <v>3762</v>
      </c>
      <c r="D2797" s="6"/>
      <c r="E2797" s="6"/>
      <c r="F2797" s="6"/>
      <c r="G2797" s="6"/>
      <c r="H2797" s="6"/>
      <c r="I2797" s="6">
        <v>3599</v>
      </c>
      <c r="J2797" s="6"/>
      <c r="K2797" s="6"/>
      <c r="L2797" s="6">
        <v>3300</v>
      </c>
      <c r="M2797" s="6">
        <v>3606</v>
      </c>
      <c r="N2797" s="6">
        <v>3430</v>
      </c>
      <c r="O2797" s="6">
        <v>135.99</v>
      </c>
      <c r="P2797" s="6">
        <v>698656</v>
      </c>
      <c r="Q2797" s="6">
        <v>1582.7189</v>
      </c>
      <c r="R2797" s="6">
        <v>1880095.254</v>
      </c>
      <c r="S2797" s="6">
        <v>1723236.838</v>
      </c>
      <c r="T2797" s="6">
        <v>-21428</v>
      </c>
      <c r="U2797" s="6">
        <v>70.47</v>
      </c>
      <c r="V2797" s="6">
        <v>97.8</v>
      </c>
      <c r="W2797" s="6">
        <v>105.37</v>
      </c>
      <c r="X2797" s="6">
        <v>99.76</v>
      </c>
      <c r="Y2797" s="6">
        <v>112.13</v>
      </c>
      <c r="Z2797" s="6"/>
    </row>
    <row r="2798" ht="14" customHeight="1" spans="1:26">
      <c r="A2798" s="5">
        <v>43511</v>
      </c>
      <c r="B2798" s="6">
        <v>3535</v>
      </c>
      <c r="C2798" s="6">
        <v>3736</v>
      </c>
      <c r="D2798" s="6">
        <v>101.9</v>
      </c>
      <c r="E2798" s="6"/>
      <c r="F2798" s="6"/>
      <c r="G2798" s="6"/>
      <c r="H2798" s="6"/>
      <c r="I2798" s="6">
        <v>3567</v>
      </c>
      <c r="J2798" s="6"/>
      <c r="K2798" s="6">
        <v>19203</v>
      </c>
      <c r="L2798" s="6">
        <v>3244</v>
      </c>
      <c r="M2798" s="6">
        <v>3535</v>
      </c>
      <c r="N2798" s="6">
        <v>3365</v>
      </c>
      <c r="O2798" s="6">
        <v>135.35</v>
      </c>
      <c r="P2798" s="6">
        <v>723086</v>
      </c>
      <c r="Q2798" s="6">
        <v>1551.5561</v>
      </c>
      <c r="R2798" s="6">
        <v>2384850.884</v>
      </c>
      <c r="S2798" s="6">
        <v>2127819.518</v>
      </c>
      <c r="T2798" s="6">
        <v>16828</v>
      </c>
      <c r="U2798" s="6">
        <v>70.99</v>
      </c>
      <c r="V2798" s="6">
        <v>97.12</v>
      </c>
      <c r="W2798" s="6">
        <v>104.71</v>
      </c>
      <c r="X2798" s="6">
        <v>99.43</v>
      </c>
      <c r="Y2798" s="6">
        <v>112.93</v>
      </c>
      <c r="Z2798" s="6">
        <v>1111797</v>
      </c>
    </row>
    <row r="2799" ht="14" customHeight="1" spans="1:26">
      <c r="A2799" s="5">
        <v>43512</v>
      </c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70.99</v>
      </c>
      <c r="V2799" s="6">
        <v>97.12</v>
      </c>
      <c r="W2799" s="6">
        <v>104.71</v>
      </c>
      <c r="X2799" s="6">
        <v>99.43</v>
      </c>
      <c r="Y2799" s="6">
        <v>112.93</v>
      </c>
      <c r="Z2799" s="6"/>
    </row>
    <row r="2800" ht="14" customHeight="1" spans="1:26">
      <c r="A2800" s="5">
        <v>43513</v>
      </c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70.99</v>
      </c>
      <c r="V2800" s="6">
        <v>97.12</v>
      </c>
      <c r="W2800" s="6">
        <v>104.71</v>
      </c>
      <c r="X2800" s="6">
        <v>99.43</v>
      </c>
      <c r="Y2800" s="6">
        <v>112.93</v>
      </c>
      <c r="Z2800" s="6"/>
    </row>
    <row r="2801" ht="14" customHeight="1" spans="1:26">
      <c r="A2801" s="5">
        <v>43514</v>
      </c>
      <c r="B2801" s="6">
        <v>3624</v>
      </c>
      <c r="C2801" s="6">
        <v>3750</v>
      </c>
      <c r="D2801" s="6"/>
      <c r="E2801" s="6"/>
      <c r="F2801" s="6"/>
      <c r="G2801" s="6"/>
      <c r="H2801" s="6"/>
      <c r="I2801" s="6">
        <v>3597</v>
      </c>
      <c r="J2801" s="6"/>
      <c r="K2801" s="6"/>
      <c r="L2801" s="6">
        <v>3301</v>
      </c>
      <c r="M2801" s="6">
        <v>3624</v>
      </c>
      <c r="N2801" s="6">
        <v>3440</v>
      </c>
      <c r="O2801" s="6">
        <v>135.37</v>
      </c>
      <c r="P2801" s="6">
        <v>694332</v>
      </c>
      <c r="Q2801" s="6">
        <v>1590.6193</v>
      </c>
      <c r="R2801" s="6">
        <v>2657370.66</v>
      </c>
      <c r="S2801" s="6">
        <v>2377414.088</v>
      </c>
      <c r="T2801" s="6">
        <v>-29724</v>
      </c>
      <c r="U2801" s="6">
        <v>70.95</v>
      </c>
      <c r="V2801" s="6">
        <v>97.59</v>
      </c>
      <c r="W2801" s="6">
        <v>104.85</v>
      </c>
      <c r="X2801" s="6">
        <v>99.89</v>
      </c>
      <c r="Y2801" s="6">
        <v>115.92</v>
      </c>
      <c r="Z2801" s="6"/>
    </row>
    <row r="2802" ht="14" customHeight="1" spans="1:26">
      <c r="A2802" s="5">
        <v>43515</v>
      </c>
      <c r="B2802" s="6">
        <v>3638</v>
      </c>
      <c r="C2802" s="6">
        <v>3786</v>
      </c>
      <c r="D2802" s="6"/>
      <c r="E2802" s="6"/>
      <c r="F2802" s="6"/>
      <c r="G2802" s="6"/>
      <c r="H2802" s="6"/>
      <c r="I2802" s="6">
        <v>3656</v>
      </c>
      <c r="J2802" s="6"/>
      <c r="K2802" s="6"/>
      <c r="L2802" s="6">
        <v>3306</v>
      </c>
      <c r="M2802" s="6">
        <v>3638</v>
      </c>
      <c r="N2802" s="6">
        <v>3453</v>
      </c>
      <c r="O2802" s="6">
        <v>135.85</v>
      </c>
      <c r="P2802" s="6">
        <v>676194</v>
      </c>
      <c r="Q2802" s="6">
        <v>1596.7641</v>
      </c>
      <c r="R2802" s="6">
        <v>2894043.062</v>
      </c>
      <c r="S2802" s="6">
        <v>2629410.008</v>
      </c>
      <c r="T2802" s="6">
        <v>-23704</v>
      </c>
      <c r="U2802" s="6">
        <v>69.98</v>
      </c>
      <c r="V2802" s="6">
        <v>98.52</v>
      </c>
      <c r="W2802" s="6">
        <v>104.33</v>
      </c>
      <c r="X2802" s="6">
        <v>100.67</v>
      </c>
      <c r="Y2802" s="6">
        <v>115.8</v>
      </c>
      <c r="Z2802" s="6"/>
    </row>
    <row r="2803" ht="14" customHeight="1" spans="1:26">
      <c r="A2803" s="5">
        <v>43516</v>
      </c>
      <c r="B2803" s="6">
        <v>3657</v>
      </c>
      <c r="C2803" s="6">
        <v>3742</v>
      </c>
      <c r="D2803" s="6"/>
      <c r="E2803" s="6"/>
      <c r="F2803" s="6"/>
      <c r="G2803" s="6"/>
      <c r="H2803" s="6"/>
      <c r="I2803" s="6">
        <v>3625</v>
      </c>
      <c r="J2803" s="6"/>
      <c r="K2803" s="6"/>
      <c r="L2803" s="6">
        <v>3318</v>
      </c>
      <c r="M2803" s="6">
        <v>3657</v>
      </c>
      <c r="N2803" s="6">
        <v>3459</v>
      </c>
      <c r="O2803" s="6">
        <v>135.12</v>
      </c>
      <c r="P2803" s="6">
        <v>703620</v>
      </c>
      <c r="Q2803" s="6">
        <v>1605.1034</v>
      </c>
      <c r="R2803" s="6">
        <v>2799621.542</v>
      </c>
      <c r="S2803" s="6">
        <v>2546540.466</v>
      </c>
      <c r="T2803" s="6">
        <v>23062</v>
      </c>
      <c r="U2803" s="6">
        <v>71.07</v>
      </c>
      <c r="V2803" s="6">
        <v>97.79</v>
      </c>
      <c r="W2803" s="6">
        <v>103.35</v>
      </c>
      <c r="X2803" s="6">
        <v>99.63</v>
      </c>
      <c r="Y2803" s="6">
        <v>117.16</v>
      </c>
      <c r="Z2803" s="6"/>
    </row>
    <row r="2804" ht="14" customHeight="1" spans="1:26">
      <c r="A2804" s="5">
        <v>43517</v>
      </c>
      <c r="B2804" s="6">
        <v>3671</v>
      </c>
      <c r="C2804" s="6">
        <v>3792</v>
      </c>
      <c r="D2804" s="6"/>
      <c r="E2804" s="6"/>
      <c r="F2804" s="6"/>
      <c r="G2804" s="6"/>
      <c r="H2804" s="6"/>
      <c r="I2804" s="6">
        <v>3672</v>
      </c>
      <c r="J2804" s="6"/>
      <c r="K2804" s="6"/>
      <c r="L2804" s="6">
        <v>3318</v>
      </c>
      <c r="M2804" s="6">
        <v>3671</v>
      </c>
      <c r="N2804" s="6">
        <v>3465</v>
      </c>
      <c r="O2804" s="6">
        <v>135.59</v>
      </c>
      <c r="P2804" s="6">
        <v>720668</v>
      </c>
      <c r="Q2804" s="6">
        <v>1611.2482</v>
      </c>
      <c r="R2804" s="6">
        <v>2711943.434</v>
      </c>
      <c r="S2804" s="6">
        <v>2528627.736</v>
      </c>
      <c r="T2804" s="6">
        <v>17762</v>
      </c>
      <c r="U2804" s="6">
        <v>69.14</v>
      </c>
      <c r="V2804" s="6">
        <v>99.09</v>
      </c>
      <c r="W2804" s="6">
        <v>104.73</v>
      </c>
      <c r="X2804" s="6">
        <v>100.61</v>
      </c>
      <c r="Y2804" s="6">
        <v>115.62</v>
      </c>
      <c r="Z2804" s="6"/>
    </row>
    <row r="2805" ht="14" customHeight="1" spans="1:26">
      <c r="A2805" s="5">
        <v>43518</v>
      </c>
      <c r="B2805" s="6">
        <v>3706</v>
      </c>
      <c r="C2805" s="6">
        <v>3848</v>
      </c>
      <c r="D2805" s="6">
        <v>101.86</v>
      </c>
      <c r="E2805" s="6"/>
      <c r="F2805" s="6"/>
      <c r="G2805" s="6"/>
      <c r="H2805" s="6"/>
      <c r="I2805" s="6">
        <v>3690</v>
      </c>
      <c r="J2805" s="6"/>
      <c r="K2805" s="6">
        <v>16813</v>
      </c>
      <c r="L2805" s="6">
        <v>3356</v>
      </c>
      <c r="M2805" s="6">
        <v>3706</v>
      </c>
      <c r="N2805" s="6">
        <v>3503</v>
      </c>
      <c r="O2805" s="6">
        <v>135.85</v>
      </c>
      <c r="P2805" s="6">
        <v>709420</v>
      </c>
      <c r="Q2805" s="6">
        <v>1626.6102</v>
      </c>
      <c r="R2805" s="6">
        <v>2212167.5992</v>
      </c>
      <c r="S2805" s="6">
        <v>1981874.38</v>
      </c>
      <c r="T2805" s="6">
        <v>-5304</v>
      </c>
      <c r="U2805" s="6">
        <v>67.32</v>
      </c>
      <c r="V2805" s="6">
        <v>99.82</v>
      </c>
      <c r="W2805" s="6">
        <v>106.35</v>
      </c>
      <c r="X2805" s="6">
        <v>101.5</v>
      </c>
      <c r="Y2805" s="6">
        <v>113.95</v>
      </c>
      <c r="Z2805" s="6">
        <v>1114187</v>
      </c>
    </row>
    <row r="2806" ht="14" customHeight="1" spans="1:26">
      <c r="A2806" s="5">
        <v>43519</v>
      </c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>
        <v>67.32</v>
      </c>
      <c r="V2806" s="6">
        <v>99.82</v>
      </c>
      <c r="W2806" s="6">
        <v>106.35</v>
      </c>
      <c r="X2806" s="6">
        <v>101.5</v>
      </c>
      <c r="Y2806" s="6">
        <v>113.95</v>
      </c>
      <c r="Z2806" s="6"/>
    </row>
    <row r="2807" ht="14" customHeight="1" spans="1:26">
      <c r="A2807" s="5">
        <v>43520</v>
      </c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67.32</v>
      </c>
      <c r="V2807" s="6">
        <v>99.82</v>
      </c>
      <c r="W2807" s="6">
        <v>106.35</v>
      </c>
      <c r="X2807" s="6">
        <v>101.5</v>
      </c>
      <c r="Y2807" s="6">
        <v>113.95</v>
      </c>
      <c r="Z2807" s="6"/>
    </row>
    <row r="2808" ht="14" customHeight="1" spans="1:26">
      <c r="A2808" s="5">
        <v>43521</v>
      </c>
      <c r="B2808" s="6">
        <v>3678</v>
      </c>
      <c r="C2808" s="6">
        <v>3828</v>
      </c>
      <c r="D2808" s="6"/>
      <c r="E2808" s="6"/>
      <c r="F2808" s="6"/>
      <c r="G2808" s="6"/>
      <c r="H2808" s="6"/>
      <c r="I2808" s="6">
        <v>3709</v>
      </c>
      <c r="J2808" s="6"/>
      <c r="K2808" s="6"/>
      <c r="L2808" s="6">
        <v>3339</v>
      </c>
      <c r="M2808" s="6">
        <v>3678</v>
      </c>
      <c r="N2808" s="6">
        <v>3491</v>
      </c>
      <c r="O2808" s="6">
        <v>136.84</v>
      </c>
      <c r="P2808" s="6">
        <v>724026</v>
      </c>
      <c r="Q2808" s="6">
        <v>1614.3206</v>
      </c>
      <c r="R2808" s="6">
        <v>2318919.268</v>
      </c>
      <c r="S2808" s="6">
        <v>2072691.898</v>
      </c>
      <c r="T2808" s="6">
        <v>7296</v>
      </c>
      <c r="U2808" s="6">
        <v>67.85</v>
      </c>
      <c r="V2808" s="6">
        <v>98.89</v>
      </c>
      <c r="W2808" s="6">
        <v>105.67</v>
      </c>
      <c r="X2808" s="6">
        <v>100.8</v>
      </c>
      <c r="Y2808" s="6">
        <v>114.53</v>
      </c>
      <c r="Z2808" s="6"/>
    </row>
    <row r="2809" ht="14" customHeight="1" spans="1:26">
      <c r="A2809" s="5">
        <v>43522</v>
      </c>
      <c r="B2809" s="6">
        <v>3744</v>
      </c>
      <c r="C2809" s="6">
        <v>3830</v>
      </c>
      <c r="D2809" s="6"/>
      <c r="E2809" s="6"/>
      <c r="F2809" s="6"/>
      <c r="G2809" s="6"/>
      <c r="H2809" s="6"/>
      <c r="I2809" s="6">
        <v>3717</v>
      </c>
      <c r="J2809" s="6"/>
      <c r="K2809" s="6"/>
      <c r="L2809" s="6">
        <v>3373</v>
      </c>
      <c r="M2809" s="6">
        <v>3744</v>
      </c>
      <c r="N2809" s="6">
        <v>3543</v>
      </c>
      <c r="O2809" s="6">
        <v>136.64</v>
      </c>
      <c r="P2809" s="6">
        <v>780806</v>
      </c>
      <c r="Q2809" s="6">
        <v>1643.2888</v>
      </c>
      <c r="R2809" s="6">
        <v>3189096.44</v>
      </c>
      <c r="S2809" s="6">
        <v>2932372.79</v>
      </c>
      <c r="T2809" s="6">
        <v>52998</v>
      </c>
      <c r="U2809" s="6">
        <v>66.44</v>
      </c>
      <c r="V2809" s="6">
        <v>98.94</v>
      </c>
      <c r="W2809" s="6">
        <v>105.54</v>
      </c>
      <c r="X2809" s="6">
        <v>100.36</v>
      </c>
      <c r="Y2809" s="6">
        <v>114.49</v>
      </c>
      <c r="Z2809" s="6"/>
    </row>
    <row r="2810" ht="14" customHeight="1" spans="1:26">
      <c r="A2810" s="5">
        <v>43523</v>
      </c>
      <c r="B2810" s="6">
        <v>3734</v>
      </c>
      <c r="C2810" s="6">
        <v>3850</v>
      </c>
      <c r="D2810" s="6"/>
      <c r="E2810" s="6"/>
      <c r="F2810" s="6"/>
      <c r="G2810" s="6"/>
      <c r="H2810" s="6"/>
      <c r="I2810" s="6">
        <v>3740</v>
      </c>
      <c r="J2810" s="6"/>
      <c r="K2810" s="6"/>
      <c r="L2810" s="6">
        <v>3360</v>
      </c>
      <c r="M2810" s="6">
        <v>3734</v>
      </c>
      <c r="N2810" s="6">
        <v>3521</v>
      </c>
      <c r="O2810" s="6">
        <v>136.99</v>
      </c>
      <c r="P2810" s="6">
        <v>810522</v>
      </c>
      <c r="Q2810" s="6">
        <v>1638.8997</v>
      </c>
      <c r="R2810" s="6">
        <v>2138091.858</v>
      </c>
      <c r="S2810" s="6">
        <v>1948429.96</v>
      </c>
      <c r="T2810" s="6">
        <v>27936</v>
      </c>
      <c r="U2810" s="6">
        <v>66.08</v>
      </c>
      <c r="V2810" s="6">
        <v>99.31</v>
      </c>
      <c r="W2810" s="6">
        <v>106.09</v>
      </c>
      <c r="X2810" s="6">
        <v>100.88</v>
      </c>
      <c r="Y2810" s="6">
        <v>113.88</v>
      </c>
      <c r="Z2810" s="6"/>
    </row>
    <row r="2811" ht="14" customHeight="1" spans="1:26">
      <c r="A2811" s="5">
        <v>43524</v>
      </c>
      <c r="B2811" s="6">
        <v>3778</v>
      </c>
      <c r="C2811" s="6">
        <v>3850</v>
      </c>
      <c r="D2811" s="6"/>
      <c r="E2811" s="6"/>
      <c r="F2811" s="6"/>
      <c r="G2811" s="6"/>
      <c r="H2811" s="6"/>
      <c r="I2811" s="6">
        <v>3748</v>
      </c>
      <c r="J2811" s="6"/>
      <c r="K2811" s="6"/>
      <c r="L2811" s="6">
        <v>3380</v>
      </c>
      <c r="M2811" s="6">
        <v>3778</v>
      </c>
      <c r="N2811" s="6">
        <v>3550</v>
      </c>
      <c r="O2811" s="6">
        <v>137.02</v>
      </c>
      <c r="P2811" s="6">
        <v>842638</v>
      </c>
      <c r="Q2811" s="6">
        <v>1658.2119</v>
      </c>
      <c r="R2811" s="6">
        <v>2530009.292</v>
      </c>
      <c r="S2811" s="6">
        <v>2276501.404</v>
      </c>
      <c r="T2811" s="6">
        <v>29884</v>
      </c>
      <c r="U2811" s="6">
        <v>65.19</v>
      </c>
      <c r="V2811" s="6">
        <v>99.31</v>
      </c>
      <c r="W2811" s="6">
        <v>106.09</v>
      </c>
      <c r="X2811" s="6">
        <v>100.88</v>
      </c>
      <c r="Y2811" s="6">
        <v>113.88</v>
      </c>
      <c r="Z2811" s="6"/>
    </row>
    <row r="2812" ht="14" customHeight="1" spans="1:26">
      <c r="A2812" s="5">
        <v>43525</v>
      </c>
      <c r="B2812" s="6">
        <v>3825</v>
      </c>
      <c r="C2812" s="6">
        <v>3868</v>
      </c>
      <c r="D2812" s="6">
        <v>102.35</v>
      </c>
      <c r="E2812" s="6"/>
      <c r="F2812" s="6"/>
      <c r="G2812" s="6"/>
      <c r="H2812" s="6"/>
      <c r="I2812" s="6">
        <v>3788</v>
      </c>
      <c r="J2812" s="6"/>
      <c r="K2812" s="6">
        <v>13184</v>
      </c>
      <c r="L2812" s="6">
        <v>3417</v>
      </c>
      <c r="M2812" s="6">
        <v>3825</v>
      </c>
      <c r="N2812" s="6">
        <v>3585</v>
      </c>
      <c r="O2812" s="6">
        <v>137.02</v>
      </c>
      <c r="P2812" s="6">
        <v>844662</v>
      </c>
      <c r="Q2812" s="6">
        <v>1678.8408</v>
      </c>
      <c r="R2812" s="6">
        <v>2169316.558</v>
      </c>
      <c r="S2812" s="6">
        <v>1968377.562</v>
      </c>
      <c r="T2812" s="6">
        <v>2236</v>
      </c>
      <c r="U2812" s="6">
        <v>65.63</v>
      </c>
      <c r="V2812" s="6">
        <v>99.62</v>
      </c>
      <c r="W2812" s="6">
        <v>106.59</v>
      </c>
      <c r="X2812" s="6">
        <v>101.36</v>
      </c>
      <c r="Y2812" s="6">
        <v>114.33</v>
      </c>
      <c r="Z2812" s="6">
        <v>1117816</v>
      </c>
    </row>
    <row r="2813" ht="14" customHeight="1" spans="1:26">
      <c r="A2813" s="5">
        <v>43526</v>
      </c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65.63</v>
      </c>
      <c r="V2813" s="6">
        <v>99.62</v>
      </c>
      <c r="W2813" s="6">
        <v>106.47</v>
      </c>
      <c r="X2813" s="6">
        <v>101.62</v>
      </c>
      <c r="Y2813" s="6">
        <v>114.33</v>
      </c>
      <c r="Z2813" s="6"/>
    </row>
    <row r="2814" ht="14" customHeight="1" spans="1:26">
      <c r="A2814" s="5">
        <v>43527</v>
      </c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65.63</v>
      </c>
      <c r="V2814" s="6">
        <v>99.62</v>
      </c>
      <c r="W2814" s="6">
        <v>106.47</v>
      </c>
      <c r="X2814" s="6">
        <v>101.62</v>
      </c>
      <c r="Y2814" s="6">
        <v>114.33</v>
      </c>
      <c r="Z2814" s="6"/>
    </row>
    <row r="2815" ht="14" customHeight="1" spans="1:26">
      <c r="A2815" s="5">
        <v>43528</v>
      </c>
      <c r="B2815" s="6">
        <v>3791</v>
      </c>
      <c r="C2815" s="6">
        <v>3892</v>
      </c>
      <c r="D2815" s="6"/>
      <c r="E2815" s="6"/>
      <c r="F2815" s="6"/>
      <c r="G2815" s="6"/>
      <c r="H2815" s="6"/>
      <c r="I2815" s="6">
        <v>3807</v>
      </c>
      <c r="J2815" s="6"/>
      <c r="K2815" s="6"/>
      <c r="L2815" s="6">
        <v>3410</v>
      </c>
      <c r="M2815" s="6">
        <v>3791</v>
      </c>
      <c r="N2815" s="6">
        <v>3572</v>
      </c>
      <c r="O2815" s="6">
        <v>138.71</v>
      </c>
      <c r="P2815" s="6">
        <v>808880</v>
      </c>
      <c r="Q2815" s="6">
        <v>1663.9177</v>
      </c>
      <c r="R2815" s="6">
        <v>2803298.28</v>
      </c>
      <c r="S2815" s="6">
        <v>2526733.878</v>
      </c>
      <c r="T2815" s="6">
        <v>-40230</v>
      </c>
      <c r="U2815" s="6">
        <v>66.84</v>
      </c>
      <c r="V2815" s="6">
        <v>99.21</v>
      </c>
      <c r="W2815" s="6">
        <v>107.12</v>
      </c>
      <c r="X2815" s="6">
        <v>102.25</v>
      </c>
      <c r="Y2815" s="6">
        <v>113.63</v>
      </c>
      <c r="Z2815" s="6"/>
    </row>
    <row r="2816" ht="14" customHeight="1" spans="1:26">
      <c r="A2816" s="5">
        <v>43529</v>
      </c>
      <c r="B2816" s="6">
        <v>3777</v>
      </c>
      <c r="C2816" s="6">
        <v>3878</v>
      </c>
      <c r="D2816" s="6"/>
      <c r="E2816" s="6"/>
      <c r="F2816" s="6"/>
      <c r="G2816" s="6"/>
      <c r="H2816" s="6"/>
      <c r="I2816" s="6">
        <v>3770</v>
      </c>
      <c r="J2816" s="6"/>
      <c r="K2816" s="6"/>
      <c r="L2816" s="6">
        <v>3397</v>
      </c>
      <c r="M2816" s="6">
        <v>3777</v>
      </c>
      <c r="N2816" s="6">
        <v>3551</v>
      </c>
      <c r="O2816" s="6">
        <v>138.59</v>
      </c>
      <c r="P2816" s="6">
        <v>813956</v>
      </c>
      <c r="Q2816" s="6">
        <v>1657.773</v>
      </c>
      <c r="R2816" s="6">
        <v>2486721.124</v>
      </c>
      <c r="S2816" s="6">
        <v>2210722.906</v>
      </c>
      <c r="T2816" s="6">
        <v>-5528</v>
      </c>
      <c r="U2816" s="6">
        <v>66.32</v>
      </c>
      <c r="V2816" s="6">
        <v>98.85</v>
      </c>
      <c r="W2816" s="6">
        <v>106.37</v>
      </c>
      <c r="X2816" s="6">
        <v>99.55</v>
      </c>
      <c r="Y2816" s="6">
        <v>114.04</v>
      </c>
      <c r="Z2816" s="6"/>
    </row>
    <row r="2817" ht="14" customHeight="1" spans="1:26">
      <c r="A2817" s="5">
        <v>43530</v>
      </c>
      <c r="B2817" s="6">
        <v>3708</v>
      </c>
      <c r="C2817" s="6">
        <v>3866</v>
      </c>
      <c r="D2817" s="6"/>
      <c r="E2817" s="6"/>
      <c r="F2817" s="6"/>
      <c r="G2817" s="6"/>
      <c r="H2817" s="6"/>
      <c r="I2817" s="6">
        <v>3748</v>
      </c>
      <c r="J2817" s="6"/>
      <c r="K2817" s="6"/>
      <c r="L2817" s="6">
        <v>3347</v>
      </c>
      <c r="M2817" s="6">
        <v>3708</v>
      </c>
      <c r="N2817" s="6">
        <v>3499</v>
      </c>
      <c r="O2817" s="6">
        <v>138.17</v>
      </c>
      <c r="P2817" s="6">
        <v>818156</v>
      </c>
      <c r="Q2817" s="6">
        <v>1627.488</v>
      </c>
      <c r="R2817" s="6">
        <v>2904429.812</v>
      </c>
      <c r="S2817" s="6">
        <v>2586047.728</v>
      </c>
      <c r="T2817" s="6">
        <v>-12672</v>
      </c>
      <c r="U2817" s="6">
        <v>66.48</v>
      </c>
      <c r="V2817" s="6">
        <v>99.15</v>
      </c>
      <c r="W2817" s="6">
        <v>106.04</v>
      </c>
      <c r="X2817" s="6">
        <v>99.24</v>
      </c>
      <c r="Y2817" s="6">
        <v>114.4</v>
      </c>
      <c r="Z2817" s="6"/>
    </row>
    <row r="2818" ht="14" customHeight="1" spans="1:26">
      <c r="A2818" s="5">
        <v>43531</v>
      </c>
      <c r="B2818" s="6">
        <v>3752</v>
      </c>
      <c r="C2818" s="6">
        <v>3854</v>
      </c>
      <c r="D2818" s="6"/>
      <c r="E2818" s="6"/>
      <c r="F2818" s="6"/>
      <c r="G2818" s="6"/>
      <c r="H2818" s="6"/>
      <c r="I2818" s="6">
        <v>3731</v>
      </c>
      <c r="J2818" s="6"/>
      <c r="K2818" s="6"/>
      <c r="L2818" s="6">
        <v>3373</v>
      </c>
      <c r="M2818" s="6">
        <v>3752</v>
      </c>
      <c r="N2818" s="6">
        <v>3534</v>
      </c>
      <c r="O2818" s="6">
        <v>137.96</v>
      </c>
      <c r="P2818" s="6">
        <v>797844</v>
      </c>
      <c r="Q2818" s="6">
        <v>1646.8001</v>
      </c>
      <c r="R2818" s="6">
        <v>2402311.572</v>
      </c>
      <c r="S2818" s="6">
        <v>2123227.786</v>
      </c>
      <c r="T2818" s="6">
        <v>-20040</v>
      </c>
      <c r="U2818" s="6">
        <v>66.16</v>
      </c>
      <c r="V2818" s="6">
        <v>98.85</v>
      </c>
      <c r="W2818" s="6">
        <v>105.65</v>
      </c>
      <c r="X2818" s="6">
        <v>99.02</v>
      </c>
      <c r="Y2818" s="6">
        <v>114.74</v>
      </c>
      <c r="Z2818" s="6"/>
    </row>
    <row r="2819" ht="14" customHeight="1" spans="1:26">
      <c r="A2819" s="5">
        <v>43532</v>
      </c>
      <c r="B2819" s="6">
        <v>3712</v>
      </c>
      <c r="C2819" s="6">
        <v>3846</v>
      </c>
      <c r="D2819" s="6">
        <v>103.23</v>
      </c>
      <c r="E2819" s="6"/>
      <c r="F2819" s="6"/>
      <c r="G2819" s="6"/>
      <c r="H2819" s="6"/>
      <c r="I2819" s="6">
        <v>3716</v>
      </c>
      <c r="J2819" s="6"/>
      <c r="K2819" s="6">
        <v>12873</v>
      </c>
      <c r="L2819" s="6">
        <v>3343</v>
      </c>
      <c r="M2819" s="6">
        <v>3712</v>
      </c>
      <c r="N2819" s="6">
        <v>3494</v>
      </c>
      <c r="O2819" s="6">
        <v>137.96</v>
      </c>
      <c r="P2819" s="6">
        <v>782794</v>
      </c>
      <c r="Q2819" s="6">
        <v>1629.2436</v>
      </c>
      <c r="R2819" s="6">
        <v>2370332.85</v>
      </c>
      <c r="S2819" s="6">
        <v>2109879.124</v>
      </c>
      <c r="T2819" s="6">
        <v>-24194</v>
      </c>
      <c r="U2819" s="6">
        <v>67.08</v>
      </c>
      <c r="V2819" s="6">
        <v>98.69</v>
      </c>
      <c r="W2819" s="6">
        <v>105.43</v>
      </c>
      <c r="X2819" s="6">
        <v>98.81</v>
      </c>
      <c r="Y2819" s="6">
        <v>114.99</v>
      </c>
      <c r="Z2819" s="6">
        <v>1118127</v>
      </c>
    </row>
    <row r="2820" ht="14" customHeight="1" spans="1:26">
      <c r="A2820" s="5">
        <v>43533</v>
      </c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>
        <v>67.08</v>
      </c>
      <c r="V2820" s="6">
        <v>98.69</v>
      </c>
      <c r="W2820" s="6">
        <v>105.43</v>
      </c>
      <c r="X2820" s="6">
        <v>98.81</v>
      </c>
      <c r="Y2820" s="6">
        <v>114.99</v>
      </c>
      <c r="Z2820" s="6"/>
    </row>
    <row r="2821" ht="14" customHeight="1" spans="1:26">
      <c r="A2821" s="5">
        <v>43534</v>
      </c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67.08</v>
      </c>
      <c r="V2821" s="6">
        <v>98.69</v>
      </c>
      <c r="W2821" s="6">
        <v>105.43</v>
      </c>
      <c r="X2821" s="6">
        <v>98.81</v>
      </c>
      <c r="Y2821" s="6">
        <v>114.99</v>
      </c>
      <c r="Z2821" s="6"/>
    </row>
    <row r="2822" ht="14" customHeight="1" spans="1:26">
      <c r="A2822" s="5">
        <v>43535</v>
      </c>
      <c r="B2822" s="6">
        <v>3692</v>
      </c>
      <c r="C2822" s="6">
        <v>3842</v>
      </c>
      <c r="D2822" s="6"/>
      <c r="E2822" s="6"/>
      <c r="F2822" s="6"/>
      <c r="G2822" s="6"/>
      <c r="H2822" s="6"/>
      <c r="I2822" s="6">
        <v>3686</v>
      </c>
      <c r="J2822" s="6"/>
      <c r="K2822" s="6"/>
      <c r="L2822" s="6">
        <v>3300</v>
      </c>
      <c r="M2822" s="6">
        <v>3692</v>
      </c>
      <c r="N2822" s="6">
        <v>3446</v>
      </c>
      <c r="O2822" s="6">
        <v>137.37</v>
      </c>
      <c r="P2822" s="6">
        <v>774884</v>
      </c>
      <c r="Q2822" s="6">
        <v>1620.4654</v>
      </c>
      <c r="R2822" s="6">
        <v>2275978.456</v>
      </c>
      <c r="S2822" s="6">
        <v>1938745.338</v>
      </c>
      <c r="T2822" s="6">
        <v>-27812</v>
      </c>
      <c r="U2822" s="6">
        <v>66.24</v>
      </c>
      <c r="V2822" s="6">
        <v>99.1</v>
      </c>
      <c r="W2822" s="6">
        <v>106.05</v>
      </c>
      <c r="X2822" s="6">
        <v>98.59</v>
      </c>
      <c r="Y2822" s="6">
        <v>115.1</v>
      </c>
      <c r="Z2822" s="6"/>
    </row>
    <row r="2823" ht="14" customHeight="1" spans="1:26">
      <c r="A2823" s="5">
        <v>43536</v>
      </c>
      <c r="B2823" s="6">
        <v>3776</v>
      </c>
      <c r="C2823" s="6">
        <v>3842</v>
      </c>
      <c r="D2823" s="6"/>
      <c r="E2823" s="6"/>
      <c r="F2823" s="6"/>
      <c r="G2823" s="6"/>
      <c r="H2823" s="6"/>
      <c r="I2823" s="6">
        <v>3750</v>
      </c>
      <c r="J2823" s="6"/>
      <c r="K2823" s="6"/>
      <c r="L2823" s="6">
        <v>3355</v>
      </c>
      <c r="M2823" s="6">
        <v>3776</v>
      </c>
      <c r="N2823" s="6">
        <v>3518</v>
      </c>
      <c r="O2823" s="6">
        <v>138.18</v>
      </c>
      <c r="P2823" s="6">
        <v>787314</v>
      </c>
      <c r="Q2823" s="6">
        <v>1657.334</v>
      </c>
      <c r="R2823" s="6">
        <v>2645954.572</v>
      </c>
      <c r="S2823" s="6">
        <v>2332005.902</v>
      </c>
      <c r="T2823" s="6">
        <v>15944</v>
      </c>
      <c r="U2823" s="6">
        <v>65.15</v>
      </c>
      <c r="V2823" s="6">
        <v>99.1</v>
      </c>
      <c r="W2823" s="6">
        <v>105.27</v>
      </c>
      <c r="X2823" s="6">
        <v>96.83</v>
      </c>
      <c r="Y2823" s="6">
        <v>115.1</v>
      </c>
      <c r="Z2823" s="6"/>
    </row>
    <row r="2824" ht="14" customHeight="1" spans="1:26">
      <c r="A2824" s="5">
        <v>43537</v>
      </c>
      <c r="B2824" s="6">
        <v>3731</v>
      </c>
      <c r="C2824" s="6">
        <v>3882</v>
      </c>
      <c r="D2824" s="6"/>
      <c r="E2824" s="6"/>
      <c r="F2824" s="6"/>
      <c r="G2824" s="6"/>
      <c r="H2824" s="6"/>
      <c r="I2824" s="6">
        <v>3760</v>
      </c>
      <c r="J2824" s="6"/>
      <c r="K2824" s="6"/>
      <c r="L2824" s="6">
        <v>3327</v>
      </c>
      <c r="M2824" s="6">
        <v>3731</v>
      </c>
      <c r="N2824" s="6">
        <v>3483</v>
      </c>
      <c r="O2824" s="6">
        <v>138.5</v>
      </c>
      <c r="P2824" s="6">
        <v>761540</v>
      </c>
      <c r="Q2824" s="6">
        <v>1637.583</v>
      </c>
      <c r="R2824" s="6">
        <v>2216988.002</v>
      </c>
      <c r="S2824" s="6">
        <v>1960225.382</v>
      </c>
      <c r="T2824" s="6">
        <v>-30776</v>
      </c>
      <c r="U2824" s="6">
        <v>65.11</v>
      </c>
      <c r="V2824" s="6">
        <v>99.93</v>
      </c>
      <c r="W2824" s="6">
        <v>106.17</v>
      </c>
      <c r="X2824" s="6">
        <v>97.38</v>
      </c>
      <c r="Y2824" s="6">
        <v>113.92</v>
      </c>
      <c r="Z2824" s="6"/>
    </row>
    <row r="2825" ht="14" customHeight="1" spans="1:26">
      <c r="A2825" s="5">
        <v>43538</v>
      </c>
      <c r="B2825" s="6">
        <v>3713</v>
      </c>
      <c r="C2825" s="6">
        <v>3862</v>
      </c>
      <c r="D2825" s="6"/>
      <c r="E2825" s="6"/>
      <c r="F2825" s="6"/>
      <c r="G2825" s="6"/>
      <c r="H2825" s="6"/>
      <c r="I2825" s="6">
        <v>3726</v>
      </c>
      <c r="J2825" s="6"/>
      <c r="K2825" s="6"/>
      <c r="L2825" s="6">
        <v>3308</v>
      </c>
      <c r="M2825" s="6">
        <v>3713</v>
      </c>
      <c r="N2825" s="6">
        <v>3458</v>
      </c>
      <c r="O2825" s="6">
        <v>138.46</v>
      </c>
      <c r="P2825" s="6">
        <v>790036</v>
      </c>
      <c r="Q2825" s="6">
        <v>1629.6826</v>
      </c>
      <c r="R2825" s="6">
        <v>2519594.484</v>
      </c>
      <c r="S2825" s="6">
        <v>2200421.174</v>
      </c>
      <c r="T2825" s="6">
        <v>11460</v>
      </c>
      <c r="U2825" s="6">
        <v>65.43</v>
      </c>
      <c r="V2825" s="6">
        <v>99.41</v>
      </c>
      <c r="W2825" s="6">
        <v>106.05</v>
      </c>
      <c r="X2825" s="6">
        <v>96.88</v>
      </c>
      <c r="Y2825" s="6">
        <v>112.57</v>
      </c>
      <c r="Z2825" s="6"/>
    </row>
    <row r="2826" ht="14" customHeight="1" spans="1:26">
      <c r="A2826" s="5">
        <v>43539</v>
      </c>
      <c r="B2826" s="6">
        <v>3673</v>
      </c>
      <c r="C2826" s="6">
        <v>3852</v>
      </c>
      <c r="D2826" s="6">
        <v>103.52</v>
      </c>
      <c r="E2826" s="6"/>
      <c r="F2826" s="6"/>
      <c r="G2826" s="6"/>
      <c r="H2826" s="6"/>
      <c r="I2826" s="6">
        <v>3677</v>
      </c>
      <c r="J2826" s="6"/>
      <c r="K2826" s="6">
        <v>11020</v>
      </c>
      <c r="L2826" s="6">
        <v>3288</v>
      </c>
      <c r="M2826" s="6">
        <v>3673</v>
      </c>
      <c r="N2826" s="6">
        <v>3433</v>
      </c>
      <c r="O2826" s="6">
        <v>138.46</v>
      </c>
      <c r="P2826" s="6">
        <v>853726</v>
      </c>
      <c r="Q2826" s="6">
        <v>1612.126</v>
      </c>
      <c r="R2826" s="6">
        <v>3195797.066</v>
      </c>
      <c r="S2826" s="6">
        <v>2738153.052</v>
      </c>
      <c r="T2826" s="6">
        <v>40734</v>
      </c>
      <c r="U2826" s="6">
        <v>66.88</v>
      </c>
      <c r="V2826" s="6">
        <v>98.9</v>
      </c>
      <c r="W2826" s="6">
        <v>105.84</v>
      </c>
      <c r="X2826" s="6">
        <v>96.92</v>
      </c>
      <c r="Y2826" s="6">
        <v>112.84</v>
      </c>
      <c r="Z2826" s="6">
        <v>1119980</v>
      </c>
    </row>
    <row r="2827" ht="14" customHeight="1" spans="1:26">
      <c r="A2827" s="5">
        <v>43540</v>
      </c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66.88</v>
      </c>
      <c r="V2827" s="6">
        <v>98.9</v>
      </c>
      <c r="W2827" s="6">
        <v>105.84</v>
      </c>
      <c r="X2827" s="6">
        <v>96.92</v>
      </c>
      <c r="Y2827" s="6">
        <v>112.84</v>
      </c>
      <c r="Z2827" s="6"/>
    </row>
    <row r="2828" ht="14" customHeight="1" spans="1:26">
      <c r="A2828" s="5">
        <v>43541</v>
      </c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66.88</v>
      </c>
      <c r="V2828" s="6">
        <v>98.9</v>
      </c>
      <c r="W2828" s="6">
        <v>105.84</v>
      </c>
      <c r="X2828" s="6">
        <v>96.92</v>
      </c>
      <c r="Y2828" s="6">
        <v>112.84</v>
      </c>
      <c r="Z2828" s="6"/>
    </row>
    <row r="2829" ht="14" customHeight="1" spans="1:26">
      <c r="A2829" s="5">
        <v>43542</v>
      </c>
      <c r="B2829" s="6">
        <v>3697</v>
      </c>
      <c r="C2829" s="6">
        <v>3900</v>
      </c>
      <c r="D2829" s="6"/>
      <c r="E2829" s="6"/>
      <c r="F2829" s="6"/>
      <c r="G2829" s="6"/>
      <c r="H2829" s="6"/>
      <c r="I2829" s="6">
        <v>3699</v>
      </c>
      <c r="J2829" s="6"/>
      <c r="K2829" s="6"/>
      <c r="L2829" s="6">
        <v>3302</v>
      </c>
      <c r="M2829" s="6">
        <v>3697</v>
      </c>
      <c r="N2829" s="6">
        <v>3455</v>
      </c>
      <c r="O2829" s="6">
        <v>138.89</v>
      </c>
      <c r="P2829" s="6">
        <v>803612</v>
      </c>
      <c r="Q2829" s="6">
        <v>1622.66</v>
      </c>
      <c r="R2829" s="6">
        <v>2925894.48</v>
      </c>
      <c r="S2829" s="6">
        <v>2401812.608</v>
      </c>
      <c r="T2829" s="6">
        <v>-74046</v>
      </c>
      <c r="U2829" s="6">
        <v>66</v>
      </c>
      <c r="V2829" s="6">
        <v>98.91</v>
      </c>
      <c r="W2829" s="6">
        <v>105.99</v>
      </c>
      <c r="X2829" s="6">
        <v>98.04</v>
      </c>
      <c r="Y2829" s="6">
        <v>107.58</v>
      </c>
      <c r="Z2829" s="6"/>
    </row>
    <row r="2830" ht="14" customHeight="1" spans="1:26">
      <c r="A2830" s="5">
        <v>43543</v>
      </c>
      <c r="B2830" s="6">
        <v>3699</v>
      </c>
      <c r="C2830" s="6">
        <v>3876</v>
      </c>
      <c r="D2830" s="6"/>
      <c r="E2830" s="6"/>
      <c r="F2830" s="6"/>
      <c r="G2830" s="6"/>
      <c r="H2830" s="6"/>
      <c r="I2830" s="6">
        <v>3703</v>
      </c>
      <c r="J2830" s="6"/>
      <c r="K2830" s="6"/>
      <c r="L2830" s="6">
        <v>3297</v>
      </c>
      <c r="M2830" s="6">
        <v>3699</v>
      </c>
      <c r="N2830" s="6">
        <v>3450</v>
      </c>
      <c r="O2830" s="6">
        <v>139.44</v>
      </c>
      <c r="P2830" s="6">
        <v>823128</v>
      </c>
      <c r="Q2830" s="6">
        <v>1623.5378</v>
      </c>
      <c r="R2830" s="6">
        <v>2128333.856</v>
      </c>
      <c r="S2830" s="6">
        <v>1713730.642</v>
      </c>
      <c r="T2830" s="6">
        <v>6030</v>
      </c>
      <c r="U2830" s="6">
        <v>67.08</v>
      </c>
      <c r="V2830" s="6">
        <v>98.3</v>
      </c>
      <c r="W2830" s="6">
        <v>105.59</v>
      </c>
      <c r="X2830" s="6">
        <v>96.78</v>
      </c>
      <c r="Y2830" s="6">
        <v>108.26</v>
      </c>
      <c r="Z2830" s="6"/>
    </row>
    <row r="2831" ht="14" customHeight="1" spans="1:26">
      <c r="A2831" s="5">
        <v>43544</v>
      </c>
      <c r="B2831" s="6">
        <v>3688</v>
      </c>
      <c r="C2831" s="6">
        <v>3864</v>
      </c>
      <c r="D2831" s="6"/>
      <c r="E2831" s="6"/>
      <c r="F2831" s="6"/>
      <c r="G2831" s="6"/>
      <c r="H2831" s="6"/>
      <c r="I2831" s="6">
        <v>3704</v>
      </c>
      <c r="J2831" s="6"/>
      <c r="K2831" s="6"/>
      <c r="L2831" s="6">
        <v>3289</v>
      </c>
      <c r="M2831" s="6">
        <v>3688</v>
      </c>
      <c r="N2831" s="6">
        <v>3439</v>
      </c>
      <c r="O2831" s="6">
        <v>139.4</v>
      </c>
      <c r="P2831" s="6">
        <v>804934</v>
      </c>
      <c r="Q2831" s="6">
        <v>1618.7097</v>
      </c>
      <c r="R2831" s="6">
        <v>2762849.33</v>
      </c>
      <c r="S2831" s="6">
        <v>2242531.406</v>
      </c>
      <c r="T2831" s="6">
        <v>-24206</v>
      </c>
      <c r="U2831" s="6">
        <v>66.6</v>
      </c>
      <c r="V2831" s="6">
        <v>97.9</v>
      </c>
      <c r="W2831" s="6">
        <v>105.74</v>
      </c>
      <c r="X2831" s="6">
        <v>96.4</v>
      </c>
      <c r="Y2831" s="6">
        <v>108.58</v>
      </c>
      <c r="Z2831" s="6"/>
    </row>
    <row r="2832" ht="14" customHeight="1" spans="1:26">
      <c r="A2832" s="5">
        <v>43545</v>
      </c>
      <c r="B2832" s="6">
        <v>3692</v>
      </c>
      <c r="C2832" s="6">
        <v>3870</v>
      </c>
      <c r="D2832" s="6"/>
      <c r="E2832" s="6"/>
      <c r="F2832" s="6"/>
      <c r="G2832" s="6"/>
      <c r="H2832" s="6"/>
      <c r="I2832" s="6">
        <v>3710</v>
      </c>
      <c r="J2832" s="6"/>
      <c r="K2832" s="6"/>
      <c r="L2832" s="6">
        <v>3295</v>
      </c>
      <c r="M2832" s="6">
        <v>3692</v>
      </c>
      <c r="N2832" s="6">
        <v>3448</v>
      </c>
      <c r="O2832" s="6">
        <v>139.74</v>
      </c>
      <c r="P2832" s="6">
        <v>799170</v>
      </c>
      <c r="Q2832" s="6">
        <v>1620.4654</v>
      </c>
      <c r="R2832" s="6">
        <v>2062752.594</v>
      </c>
      <c r="S2832" s="6">
        <v>1637986.518</v>
      </c>
      <c r="T2832" s="6">
        <v>-1990</v>
      </c>
      <c r="U2832" s="6">
        <v>64.71</v>
      </c>
      <c r="V2832" s="6">
        <v>98.05</v>
      </c>
      <c r="W2832" s="6">
        <v>106.34</v>
      </c>
      <c r="X2832" s="6">
        <v>96.55</v>
      </c>
      <c r="Y2832" s="6">
        <v>106.86</v>
      </c>
      <c r="Z2832" s="6"/>
    </row>
    <row r="2833" ht="14" customHeight="1" spans="1:26">
      <c r="A2833" s="5">
        <v>43546</v>
      </c>
      <c r="B2833" s="6">
        <v>3712</v>
      </c>
      <c r="C2833" s="6">
        <v>3876</v>
      </c>
      <c r="D2833" s="6">
        <v>104.49</v>
      </c>
      <c r="E2833" s="6"/>
      <c r="F2833" s="6"/>
      <c r="G2833" s="6"/>
      <c r="H2833" s="6"/>
      <c r="I2833" s="6">
        <v>3699</v>
      </c>
      <c r="J2833" s="6"/>
      <c r="K2833" s="6">
        <v>8282</v>
      </c>
      <c r="L2833" s="6">
        <v>3313</v>
      </c>
      <c r="M2833" s="6">
        <v>3712</v>
      </c>
      <c r="N2833" s="6">
        <v>3465</v>
      </c>
      <c r="O2833" s="6">
        <v>139.58</v>
      </c>
      <c r="P2833" s="6">
        <v>779790</v>
      </c>
      <c r="Q2833" s="6">
        <v>1629.2436</v>
      </c>
      <c r="R2833" s="6">
        <v>2045854.658</v>
      </c>
      <c r="S2833" s="6">
        <v>1678455.274</v>
      </c>
      <c r="T2833" s="6">
        <v>-21024</v>
      </c>
      <c r="U2833" s="6">
        <v>65.15</v>
      </c>
      <c r="V2833" s="6">
        <v>98.21</v>
      </c>
      <c r="W2833" s="6">
        <v>106.62</v>
      </c>
      <c r="X2833" s="6">
        <v>96.74</v>
      </c>
      <c r="Y2833" s="6">
        <v>102.99</v>
      </c>
      <c r="Z2833" s="6">
        <v>1086718</v>
      </c>
    </row>
    <row r="2834" ht="14" customHeight="1" spans="1:26">
      <c r="A2834" s="5">
        <v>43547</v>
      </c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>
        <v>65.15</v>
      </c>
      <c r="V2834" s="6">
        <v>98.21</v>
      </c>
      <c r="W2834" s="6">
        <v>106.62</v>
      </c>
      <c r="X2834" s="6">
        <v>96.74</v>
      </c>
      <c r="Y2834" s="6">
        <v>102.99</v>
      </c>
      <c r="Z2834" s="6"/>
    </row>
    <row r="2835" ht="14" customHeight="1" spans="1:26">
      <c r="A2835" s="5">
        <v>43548</v>
      </c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65.15</v>
      </c>
      <c r="V2835" s="6">
        <v>98.21</v>
      </c>
      <c r="W2835" s="6">
        <v>106.62</v>
      </c>
      <c r="X2835" s="6">
        <v>96.74</v>
      </c>
      <c r="Y2835" s="6">
        <v>102.99</v>
      </c>
      <c r="Z2835" s="6"/>
    </row>
    <row r="2836" ht="14" customHeight="1" spans="1:26">
      <c r="A2836" s="5">
        <v>43549</v>
      </c>
      <c r="B2836" s="6">
        <v>3659</v>
      </c>
      <c r="C2836" s="6">
        <v>3910</v>
      </c>
      <c r="D2836" s="6"/>
      <c r="E2836" s="6"/>
      <c r="F2836" s="6"/>
      <c r="G2836" s="6"/>
      <c r="H2836" s="6"/>
      <c r="I2836" s="6">
        <v>3686</v>
      </c>
      <c r="J2836" s="6"/>
      <c r="K2836" s="6"/>
      <c r="L2836" s="6">
        <v>3276</v>
      </c>
      <c r="M2836" s="6">
        <v>3659</v>
      </c>
      <c r="N2836" s="6">
        <v>3415</v>
      </c>
      <c r="O2836" s="6">
        <v>139.53</v>
      </c>
      <c r="P2836" s="6">
        <v>821010</v>
      </c>
      <c r="Q2836" s="6">
        <v>1605.9813</v>
      </c>
      <c r="R2836" s="6">
        <v>2305761.25</v>
      </c>
      <c r="S2836" s="6">
        <v>1871165.43</v>
      </c>
      <c r="T2836" s="6">
        <v>14840</v>
      </c>
      <c r="U2836" s="6">
        <v>64.71</v>
      </c>
      <c r="V2836" s="6">
        <v>99.01</v>
      </c>
      <c r="W2836" s="6">
        <v>107.49</v>
      </c>
      <c r="X2836" s="6">
        <v>97.63</v>
      </c>
      <c r="Y2836" s="6">
        <v>102.11</v>
      </c>
      <c r="Z2836" s="6"/>
    </row>
    <row r="2837" ht="14" customHeight="1" spans="1:26">
      <c r="A2837" s="5">
        <v>43550</v>
      </c>
      <c r="B2837" s="6">
        <v>3662</v>
      </c>
      <c r="C2837" s="6">
        <v>3852</v>
      </c>
      <c r="D2837" s="6"/>
      <c r="E2837" s="6"/>
      <c r="F2837" s="6"/>
      <c r="G2837" s="6"/>
      <c r="H2837" s="6"/>
      <c r="I2837" s="6">
        <v>3658</v>
      </c>
      <c r="J2837" s="6"/>
      <c r="K2837" s="6"/>
      <c r="L2837" s="6">
        <v>3257</v>
      </c>
      <c r="M2837" s="6">
        <v>3662</v>
      </c>
      <c r="N2837" s="6">
        <v>3403</v>
      </c>
      <c r="O2837" s="6">
        <v>139.4</v>
      </c>
      <c r="P2837" s="6">
        <v>822992</v>
      </c>
      <c r="Q2837" s="6">
        <v>1607.298</v>
      </c>
      <c r="R2837" s="6">
        <v>1758786.792</v>
      </c>
      <c r="S2837" s="6">
        <v>1310287.042</v>
      </c>
      <c r="T2837" s="6">
        <v>-13910</v>
      </c>
      <c r="U2837" s="6">
        <v>65.51</v>
      </c>
      <c r="V2837" s="6">
        <v>97.55</v>
      </c>
      <c r="W2837" s="6">
        <v>106.09</v>
      </c>
      <c r="X2837" s="6">
        <v>96.39</v>
      </c>
      <c r="Y2837" s="6">
        <v>103.65</v>
      </c>
      <c r="Z2837" s="6"/>
    </row>
    <row r="2838" ht="14" customHeight="1" spans="1:26">
      <c r="A2838" s="5">
        <v>43551</v>
      </c>
      <c r="B2838" s="6">
        <v>3675</v>
      </c>
      <c r="C2838" s="6">
        <v>3852</v>
      </c>
      <c r="D2838" s="6"/>
      <c r="E2838" s="6"/>
      <c r="F2838" s="6"/>
      <c r="G2838" s="6"/>
      <c r="H2838" s="6"/>
      <c r="I2838" s="6">
        <v>3667</v>
      </c>
      <c r="J2838" s="6"/>
      <c r="K2838" s="6"/>
      <c r="L2838" s="6">
        <v>3262</v>
      </c>
      <c r="M2838" s="6">
        <v>3675</v>
      </c>
      <c r="N2838" s="6">
        <v>3404</v>
      </c>
      <c r="O2838" s="6">
        <v>139.32</v>
      </c>
      <c r="P2838" s="6">
        <v>808480</v>
      </c>
      <c r="Q2838" s="6">
        <v>1613.0039</v>
      </c>
      <c r="R2838" s="6">
        <v>1585344.512</v>
      </c>
      <c r="S2838" s="6">
        <v>1246122.932</v>
      </c>
      <c r="T2838" s="6">
        <v>-18002</v>
      </c>
      <c r="U2838" s="6">
        <v>65.67</v>
      </c>
      <c r="V2838" s="6">
        <v>97.44</v>
      </c>
      <c r="W2838" s="6">
        <v>105.47</v>
      </c>
      <c r="X2838" s="6">
        <v>95.89</v>
      </c>
      <c r="Y2838" s="6">
        <v>104.19</v>
      </c>
      <c r="Z2838" s="6"/>
    </row>
    <row r="2839" ht="14" customHeight="1" spans="1:26">
      <c r="A2839" s="5">
        <v>43552</v>
      </c>
      <c r="B2839" s="6">
        <v>3675</v>
      </c>
      <c r="C2839" s="6">
        <v>3818</v>
      </c>
      <c r="D2839" s="6"/>
      <c r="E2839" s="6"/>
      <c r="F2839" s="6"/>
      <c r="G2839" s="6"/>
      <c r="H2839" s="6"/>
      <c r="I2839" s="6">
        <v>3683</v>
      </c>
      <c r="J2839" s="6"/>
      <c r="K2839" s="6"/>
      <c r="L2839" s="6">
        <v>3246</v>
      </c>
      <c r="M2839" s="6">
        <v>3675</v>
      </c>
      <c r="N2839" s="6">
        <v>3392</v>
      </c>
      <c r="O2839" s="6">
        <v>139.3</v>
      </c>
      <c r="P2839" s="6">
        <v>803170</v>
      </c>
      <c r="Q2839" s="6">
        <v>1613.0039</v>
      </c>
      <c r="R2839" s="6">
        <v>2661725.06</v>
      </c>
      <c r="S2839" s="6">
        <v>2077797.114</v>
      </c>
      <c r="T2839" s="6">
        <v>-21558</v>
      </c>
      <c r="U2839" s="6">
        <v>66.2</v>
      </c>
      <c r="V2839" s="6">
        <v>97.08</v>
      </c>
      <c r="W2839" s="6">
        <v>105.09</v>
      </c>
      <c r="X2839" s="6">
        <v>95.54</v>
      </c>
      <c r="Y2839" s="6">
        <v>104.55</v>
      </c>
      <c r="Z2839" s="6"/>
    </row>
    <row r="2840" ht="14" customHeight="1" spans="1:26">
      <c r="A2840" s="5">
        <v>43553</v>
      </c>
      <c r="B2840" s="6">
        <v>3741</v>
      </c>
      <c r="C2840" s="6">
        <v>3818</v>
      </c>
      <c r="D2840" s="6">
        <v>104.25</v>
      </c>
      <c r="E2840" s="6"/>
      <c r="F2840" s="6"/>
      <c r="G2840" s="6"/>
      <c r="H2840" s="6"/>
      <c r="I2840" s="6">
        <v>3707</v>
      </c>
      <c r="J2840" s="6"/>
      <c r="K2840" s="6">
        <v>7971</v>
      </c>
      <c r="L2840" s="6">
        <v>3290</v>
      </c>
      <c r="M2840" s="6">
        <v>3741</v>
      </c>
      <c r="N2840" s="6">
        <v>3454</v>
      </c>
      <c r="O2840" s="6">
        <v>139.2</v>
      </c>
      <c r="P2840" s="6">
        <v>772722</v>
      </c>
      <c r="Q2840" s="6">
        <v>1641.9721</v>
      </c>
      <c r="R2840" s="6">
        <v>2598398.882</v>
      </c>
      <c r="S2840" s="6">
        <v>1881778.698</v>
      </c>
      <c r="T2840" s="6">
        <v>-33120</v>
      </c>
      <c r="U2840" s="6">
        <v>65.91</v>
      </c>
      <c r="V2840" s="6">
        <v>97.08</v>
      </c>
      <c r="W2840" s="6">
        <v>105.09</v>
      </c>
      <c r="X2840" s="6">
        <v>95.66</v>
      </c>
      <c r="Y2840" s="6">
        <v>104.55</v>
      </c>
      <c r="Z2840" s="6">
        <v>1087029</v>
      </c>
    </row>
    <row r="2841" ht="14" customHeight="1" spans="1:26">
      <c r="A2841" s="5">
        <v>43554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>
        <v>65.91</v>
      </c>
      <c r="V2841" s="6">
        <v>97.08</v>
      </c>
      <c r="W2841" s="6">
        <v>105.09</v>
      </c>
      <c r="X2841" s="6">
        <v>95.66</v>
      </c>
      <c r="Y2841" s="6">
        <v>104.55</v>
      </c>
      <c r="Z2841" s="6"/>
    </row>
    <row r="2842" ht="14" customHeight="1" spans="1:26">
      <c r="A2842" s="5">
        <v>43555</v>
      </c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65.91</v>
      </c>
      <c r="V2842" s="6">
        <v>97.08</v>
      </c>
      <c r="W2842" s="6">
        <v>105.09</v>
      </c>
      <c r="X2842" s="6">
        <v>95.66</v>
      </c>
      <c r="Y2842" s="6">
        <v>104.55</v>
      </c>
      <c r="Z2842" s="6"/>
    </row>
    <row r="2843" ht="14" customHeight="1" spans="1:26">
      <c r="A2843" s="5">
        <v>43556</v>
      </c>
      <c r="B2843" s="6">
        <v>3778</v>
      </c>
      <c r="C2843" s="6">
        <v>3824</v>
      </c>
      <c r="D2843" s="6"/>
      <c r="E2843" s="6"/>
      <c r="F2843" s="6"/>
      <c r="G2843" s="6"/>
      <c r="H2843" s="6"/>
      <c r="I2843" s="6">
        <v>3751</v>
      </c>
      <c r="J2843" s="6"/>
      <c r="K2843" s="6"/>
      <c r="L2843" s="6">
        <v>3318</v>
      </c>
      <c r="M2843" s="6">
        <v>3778</v>
      </c>
      <c r="N2843" s="6">
        <v>3484</v>
      </c>
      <c r="O2843" s="6">
        <v>139.1</v>
      </c>
      <c r="P2843" s="6">
        <v>753508</v>
      </c>
      <c r="Q2843" s="6">
        <v>1658.2119</v>
      </c>
      <c r="R2843" s="6">
        <v>1959847.722</v>
      </c>
      <c r="S2843" s="6">
        <v>1331008.668</v>
      </c>
      <c r="T2843" s="6">
        <v>-22244</v>
      </c>
      <c r="U2843" s="6">
        <v>67.12</v>
      </c>
      <c r="V2843" s="6">
        <v>97.13</v>
      </c>
      <c r="W2843" s="6">
        <v>105.14</v>
      </c>
      <c r="X2843" s="6">
        <v>96.05</v>
      </c>
      <c r="Y2843" s="6">
        <v>104.39</v>
      </c>
      <c r="Z2843" s="6"/>
    </row>
    <row r="2844" ht="14" customHeight="1" spans="1:26">
      <c r="A2844" s="5">
        <v>43557</v>
      </c>
      <c r="B2844" s="6">
        <v>3771</v>
      </c>
      <c r="C2844" s="6">
        <v>3902</v>
      </c>
      <c r="D2844" s="6"/>
      <c r="E2844" s="6"/>
      <c r="F2844" s="6"/>
      <c r="G2844" s="6"/>
      <c r="H2844" s="6"/>
      <c r="I2844" s="6">
        <v>3765</v>
      </c>
      <c r="J2844" s="6"/>
      <c r="K2844" s="6"/>
      <c r="L2844" s="6">
        <v>3339</v>
      </c>
      <c r="M2844" s="6">
        <v>3771</v>
      </c>
      <c r="N2844" s="6">
        <v>3501</v>
      </c>
      <c r="O2844" s="6">
        <v>139.88</v>
      </c>
      <c r="P2844" s="6">
        <v>758104</v>
      </c>
      <c r="Q2844" s="6">
        <v>1657.3722</v>
      </c>
      <c r="R2844" s="6">
        <v>2200440.866</v>
      </c>
      <c r="S2844" s="6">
        <v>1202136.02</v>
      </c>
      <c r="T2844" s="6">
        <v>-3204</v>
      </c>
      <c r="U2844" s="6">
        <v>66.04</v>
      </c>
      <c r="V2844" s="6">
        <v>99.11</v>
      </c>
      <c r="W2844" s="6">
        <v>107.28</v>
      </c>
      <c r="X2844" s="6">
        <v>98.01</v>
      </c>
      <c r="Y2844" s="6">
        <v>102.31</v>
      </c>
      <c r="Z2844" s="6"/>
    </row>
    <row r="2845" ht="14" customHeight="1" spans="1:26">
      <c r="A2845" s="5">
        <v>43558</v>
      </c>
      <c r="B2845" s="6">
        <v>3825</v>
      </c>
      <c r="C2845" s="6">
        <v>3902</v>
      </c>
      <c r="D2845" s="6"/>
      <c r="E2845" s="6"/>
      <c r="F2845" s="6"/>
      <c r="G2845" s="6"/>
      <c r="H2845" s="6"/>
      <c r="I2845" s="6">
        <v>3799</v>
      </c>
      <c r="J2845" s="6"/>
      <c r="K2845" s="6"/>
      <c r="L2845" s="6">
        <v>3376</v>
      </c>
      <c r="M2845" s="6">
        <v>3825</v>
      </c>
      <c r="N2845" s="6">
        <v>3547</v>
      </c>
      <c r="O2845" s="6">
        <v>140.49</v>
      </c>
      <c r="P2845" s="6">
        <v>724876</v>
      </c>
      <c r="Q2845" s="6">
        <v>1680.3227</v>
      </c>
      <c r="R2845" s="6">
        <v>2492801.09</v>
      </c>
      <c r="S2845" s="6">
        <v>1290570.402</v>
      </c>
      <c r="T2845" s="6">
        <v>-30620</v>
      </c>
      <c r="U2845" s="6">
        <v>67.45</v>
      </c>
      <c r="V2845" s="6">
        <v>98.76</v>
      </c>
      <c r="W2845" s="6">
        <v>107.28</v>
      </c>
      <c r="X2845" s="6">
        <v>98.01</v>
      </c>
      <c r="Y2845" s="6">
        <v>99.41</v>
      </c>
      <c r="Z2845" s="6"/>
    </row>
    <row r="2846" ht="14" customHeight="1" spans="1:26">
      <c r="A2846" s="5">
        <v>43559</v>
      </c>
      <c r="B2846" s="6">
        <v>3846</v>
      </c>
      <c r="C2846" s="6">
        <v>3902</v>
      </c>
      <c r="D2846" s="6">
        <v>105.24</v>
      </c>
      <c r="E2846" s="6"/>
      <c r="F2846" s="6"/>
      <c r="G2846" s="6"/>
      <c r="H2846" s="6"/>
      <c r="I2846" s="6">
        <v>3825</v>
      </c>
      <c r="J2846" s="6"/>
      <c r="K2846" s="6">
        <v>6137</v>
      </c>
      <c r="L2846" s="6">
        <v>3394</v>
      </c>
      <c r="M2846" s="6">
        <v>3846</v>
      </c>
      <c r="N2846" s="6">
        <v>3567</v>
      </c>
      <c r="O2846" s="6">
        <v>140.75</v>
      </c>
      <c r="P2846" s="6">
        <v>727930</v>
      </c>
      <c r="Q2846" s="6">
        <v>1689.6976</v>
      </c>
      <c r="R2846" s="6">
        <v>1827690.654</v>
      </c>
      <c r="S2846" s="6">
        <v>869004.306</v>
      </c>
      <c r="T2846" s="6">
        <v>-12166</v>
      </c>
      <c r="U2846" s="6">
        <v>68.57</v>
      </c>
      <c r="V2846" s="6">
        <v>98.76</v>
      </c>
      <c r="W2846" s="6">
        <v>106.78</v>
      </c>
      <c r="X2846" s="6">
        <v>97.76</v>
      </c>
      <c r="Y2846" s="6">
        <v>99.41</v>
      </c>
      <c r="Z2846" s="6">
        <v>1088863</v>
      </c>
    </row>
    <row r="2847" ht="14" customHeight="1" spans="1:26">
      <c r="A2847" s="5">
        <v>43560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67.89</v>
      </c>
      <c r="V2847" s="6">
        <v>99.72</v>
      </c>
      <c r="W2847" s="6">
        <v>107.82</v>
      </c>
      <c r="X2847" s="6">
        <v>98.72</v>
      </c>
      <c r="Y2847" s="6">
        <v>98.46</v>
      </c>
      <c r="Z2847" s="6"/>
    </row>
    <row r="2848" ht="14" customHeight="1" spans="1:26">
      <c r="A2848" s="5">
        <v>43561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67.89</v>
      </c>
      <c r="V2848" s="6">
        <v>99.72</v>
      </c>
      <c r="W2848" s="6">
        <v>107.82</v>
      </c>
      <c r="X2848" s="6">
        <v>98.72</v>
      </c>
      <c r="Y2848" s="6">
        <v>98.46</v>
      </c>
      <c r="Z2848" s="6"/>
    </row>
    <row r="2849" ht="14" customHeight="1" spans="1:26">
      <c r="A2849" s="5">
        <v>43562</v>
      </c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67.89</v>
      </c>
      <c r="V2849" s="6">
        <v>99.72</v>
      </c>
      <c r="W2849" s="6">
        <v>107.82</v>
      </c>
      <c r="X2849" s="6">
        <v>98.72</v>
      </c>
      <c r="Y2849" s="6">
        <v>98.46</v>
      </c>
      <c r="Z2849" s="6"/>
    </row>
    <row r="2850" ht="14" customHeight="1" spans="1:26">
      <c r="A2850" s="5">
        <v>43563</v>
      </c>
      <c r="B2850" s="6">
        <v>3668</v>
      </c>
      <c r="C2850" s="6">
        <v>3974</v>
      </c>
      <c r="D2850" s="6"/>
      <c r="E2850" s="6"/>
      <c r="F2850" s="6"/>
      <c r="G2850" s="6"/>
      <c r="H2850" s="6"/>
      <c r="I2850" s="6">
        <v>3644</v>
      </c>
      <c r="J2850" s="6"/>
      <c r="K2850" s="6"/>
      <c r="L2850" s="6">
        <v>3491</v>
      </c>
      <c r="M2850" s="6">
        <v>3944</v>
      </c>
      <c r="N2850" s="6">
        <v>3668</v>
      </c>
      <c r="O2850" s="6">
        <v>141.9</v>
      </c>
      <c r="P2850" s="6">
        <v>711370</v>
      </c>
      <c r="Q2850" s="6">
        <v>1736.5838</v>
      </c>
      <c r="R2850" s="6">
        <v>2855581.626</v>
      </c>
      <c r="S2850" s="6">
        <v>1502923.606</v>
      </c>
      <c r="T2850" s="6">
        <v>12418</v>
      </c>
      <c r="U2850" s="6">
        <v>66.96</v>
      </c>
      <c r="V2850" s="6">
        <v>99.27</v>
      </c>
      <c r="W2850" s="6">
        <v>108.25</v>
      </c>
      <c r="X2850" s="6">
        <v>99.36</v>
      </c>
      <c r="Y2850" s="6">
        <v>97.6</v>
      </c>
      <c r="Z2850" s="6"/>
    </row>
    <row r="2851" ht="14" customHeight="1" spans="1:26">
      <c r="A2851" s="5">
        <v>43564</v>
      </c>
      <c r="B2851" s="6">
        <v>3681</v>
      </c>
      <c r="C2851" s="6">
        <v>3974</v>
      </c>
      <c r="D2851" s="6"/>
      <c r="E2851" s="6"/>
      <c r="F2851" s="6"/>
      <c r="G2851" s="6"/>
      <c r="H2851" s="6"/>
      <c r="I2851" s="6">
        <v>3687</v>
      </c>
      <c r="J2851" s="6"/>
      <c r="K2851" s="6"/>
      <c r="L2851" s="6">
        <v>3499</v>
      </c>
      <c r="M2851" s="6">
        <v>3941</v>
      </c>
      <c r="N2851" s="6">
        <v>3681</v>
      </c>
      <c r="O2851" s="6">
        <v>143.22</v>
      </c>
      <c r="P2851" s="6">
        <v>720544</v>
      </c>
      <c r="Q2851" s="6">
        <v>1742.7386</v>
      </c>
      <c r="R2851" s="6">
        <v>2439464.628</v>
      </c>
      <c r="S2851" s="6">
        <v>1575751.688</v>
      </c>
      <c r="T2851" s="6">
        <v>37934</v>
      </c>
      <c r="U2851" s="6">
        <v>69.1</v>
      </c>
      <c r="V2851" s="6">
        <v>99.27</v>
      </c>
      <c r="W2851" s="6">
        <v>107.4</v>
      </c>
      <c r="X2851" s="6">
        <v>98.81</v>
      </c>
      <c r="Y2851" s="6">
        <v>97.6</v>
      </c>
      <c r="Z2851" s="6"/>
    </row>
    <row r="2852" ht="14" customHeight="1" spans="1:26">
      <c r="A2852" s="5">
        <v>43565</v>
      </c>
      <c r="B2852" s="6">
        <v>3690</v>
      </c>
      <c r="C2852" s="6">
        <v>3974</v>
      </c>
      <c r="D2852" s="6"/>
      <c r="E2852" s="6"/>
      <c r="F2852" s="6"/>
      <c r="G2852" s="6"/>
      <c r="H2852" s="6"/>
      <c r="I2852" s="6">
        <v>3668</v>
      </c>
      <c r="J2852" s="6"/>
      <c r="K2852" s="6"/>
      <c r="L2852" s="6">
        <v>3502</v>
      </c>
      <c r="M2852" s="6">
        <v>3939</v>
      </c>
      <c r="N2852" s="6">
        <v>3690</v>
      </c>
      <c r="O2852" s="6">
        <v>142.92</v>
      </c>
      <c r="P2852" s="6">
        <v>735884</v>
      </c>
      <c r="Q2852" s="6">
        <v>1746.9995</v>
      </c>
      <c r="R2852" s="6">
        <v>1939532.818</v>
      </c>
      <c r="S2852" s="6">
        <v>1431652.318</v>
      </c>
      <c r="T2852" s="6">
        <v>88098</v>
      </c>
      <c r="U2852" s="6">
        <v>68.69</v>
      </c>
      <c r="V2852" s="6">
        <v>99.62</v>
      </c>
      <c r="W2852" s="6">
        <v>107.71</v>
      </c>
      <c r="X2852" s="6">
        <v>98.94</v>
      </c>
      <c r="Y2852" s="6">
        <v>97.6</v>
      </c>
      <c r="Z2852" s="6"/>
    </row>
    <row r="2853" ht="14" customHeight="1" spans="1:26">
      <c r="A2853" s="5">
        <v>43566</v>
      </c>
      <c r="B2853" s="6">
        <v>3703</v>
      </c>
      <c r="C2853" s="6">
        <v>3982</v>
      </c>
      <c r="D2853" s="6"/>
      <c r="E2853" s="6"/>
      <c r="F2853" s="6"/>
      <c r="G2853" s="6"/>
      <c r="H2853" s="6"/>
      <c r="I2853" s="6">
        <v>3678</v>
      </c>
      <c r="J2853" s="6"/>
      <c r="K2853" s="6"/>
      <c r="L2853" s="6">
        <v>3509</v>
      </c>
      <c r="M2853" s="6">
        <v>3950</v>
      </c>
      <c r="N2853" s="6">
        <v>3703</v>
      </c>
      <c r="O2853" s="6">
        <v>142.96</v>
      </c>
      <c r="P2853" s="6">
        <v>725076</v>
      </c>
      <c r="Q2853" s="6">
        <v>1753.1543</v>
      </c>
      <c r="R2853" s="6">
        <v>1850830.59</v>
      </c>
      <c r="S2853" s="6">
        <v>1385336.278</v>
      </c>
      <c r="T2853" s="6">
        <v>4410</v>
      </c>
      <c r="U2853" s="6">
        <v>68.25</v>
      </c>
      <c r="V2853" s="6">
        <v>99.82</v>
      </c>
      <c r="W2853" s="6">
        <v>108.04</v>
      </c>
      <c r="X2853" s="6">
        <v>99.14</v>
      </c>
      <c r="Y2853" s="6">
        <v>97.42</v>
      </c>
      <c r="Z2853" s="6"/>
    </row>
    <row r="2854" ht="14" customHeight="1" spans="1:26">
      <c r="A2854" s="5">
        <v>43567</v>
      </c>
      <c r="B2854" s="6">
        <v>3693</v>
      </c>
      <c r="C2854" s="6">
        <v>3982</v>
      </c>
      <c r="D2854" s="6">
        <v>107.22</v>
      </c>
      <c r="E2854" s="6"/>
      <c r="F2854" s="6"/>
      <c r="G2854" s="6"/>
      <c r="H2854" s="6"/>
      <c r="I2854" s="6">
        <v>3688</v>
      </c>
      <c r="J2854" s="6"/>
      <c r="K2854" s="6">
        <v>4902</v>
      </c>
      <c r="L2854" s="6">
        <v>3503</v>
      </c>
      <c r="M2854" s="6">
        <v>3951</v>
      </c>
      <c r="N2854" s="6">
        <v>3693</v>
      </c>
      <c r="O2854" s="6">
        <v>142.99</v>
      </c>
      <c r="P2854" s="6">
        <v>695668</v>
      </c>
      <c r="Q2854" s="6">
        <v>1748.4199</v>
      </c>
      <c r="R2854" s="6">
        <v>2558357.988</v>
      </c>
      <c r="S2854" s="6">
        <v>1930157.618</v>
      </c>
      <c r="T2854" s="6">
        <v>6280</v>
      </c>
      <c r="U2854" s="6">
        <v>68.53</v>
      </c>
      <c r="V2854" s="6">
        <v>99.92</v>
      </c>
      <c r="W2854" s="6">
        <v>108.6</v>
      </c>
      <c r="X2854" s="6">
        <v>99.6</v>
      </c>
      <c r="Y2854" s="6">
        <v>97.42</v>
      </c>
      <c r="Z2854" s="6">
        <v>1090098</v>
      </c>
    </row>
    <row r="2855" ht="14" customHeight="1" spans="1:26">
      <c r="A2855" s="5">
        <v>43568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68.53</v>
      </c>
      <c r="V2855" s="6">
        <v>99.92</v>
      </c>
      <c r="W2855" s="6">
        <v>108.6</v>
      </c>
      <c r="X2855" s="6">
        <v>99.6</v>
      </c>
      <c r="Y2855" s="6">
        <v>97.42</v>
      </c>
      <c r="Z2855" s="6"/>
    </row>
    <row r="2856" ht="14" customHeight="1" spans="1:26">
      <c r="A2856" s="5">
        <v>43569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68.53</v>
      </c>
      <c r="V2856" s="6">
        <v>99.92</v>
      </c>
      <c r="W2856" s="6">
        <v>108.6</v>
      </c>
      <c r="X2856" s="6">
        <v>99.6</v>
      </c>
      <c r="Y2856" s="6">
        <v>97.42</v>
      </c>
      <c r="Z2856" s="6"/>
    </row>
    <row r="2857" ht="14" customHeight="1" spans="1:26">
      <c r="A2857" s="5">
        <v>43570</v>
      </c>
      <c r="B2857" s="6">
        <v>3752</v>
      </c>
      <c r="C2857" s="6">
        <v>4016</v>
      </c>
      <c r="D2857" s="6"/>
      <c r="E2857" s="6"/>
      <c r="F2857" s="6"/>
      <c r="G2857" s="6"/>
      <c r="H2857" s="6"/>
      <c r="I2857" s="6">
        <v>3735</v>
      </c>
      <c r="J2857" s="6"/>
      <c r="K2857" s="6"/>
      <c r="L2857" s="6">
        <v>3564</v>
      </c>
      <c r="M2857" s="6">
        <v>4013</v>
      </c>
      <c r="N2857" s="6">
        <v>3752</v>
      </c>
      <c r="O2857" s="6">
        <v>143.75</v>
      </c>
      <c r="P2857" s="6">
        <v>699290</v>
      </c>
      <c r="Q2857" s="6">
        <v>1776.3529</v>
      </c>
      <c r="R2857" s="6">
        <v>2628144.868</v>
      </c>
      <c r="S2857" s="6">
        <v>2106377.698</v>
      </c>
      <c r="T2857" s="6">
        <v>30028</v>
      </c>
      <c r="U2857" s="6">
        <v>68.13</v>
      </c>
      <c r="V2857" s="6">
        <v>100.27</v>
      </c>
      <c r="W2857" s="6">
        <v>109.33</v>
      </c>
      <c r="X2857" s="6">
        <v>100.32</v>
      </c>
      <c r="Y2857" s="6">
        <v>96.58</v>
      </c>
      <c r="Z2857" s="6"/>
    </row>
    <row r="2858" ht="14" customHeight="1" spans="1:26">
      <c r="A2858" s="5">
        <v>43571</v>
      </c>
      <c r="B2858" s="6">
        <v>3695</v>
      </c>
      <c r="C2858" s="6">
        <v>4002</v>
      </c>
      <c r="D2858" s="6"/>
      <c r="E2858" s="6"/>
      <c r="F2858" s="6"/>
      <c r="G2858" s="6"/>
      <c r="H2858" s="6"/>
      <c r="I2858" s="6">
        <v>3717</v>
      </c>
      <c r="J2858" s="6"/>
      <c r="K2858" s="6"/>
      <c r="L2858" s="6">
        <v>3512</v>
      </c>
      <c r="M2858" s="6">
        <v>3972</v>
      </c>
      <c r="N2858" s="6">
        <v>3695</v>
      </c>
      <c r="O2858" s="6">
        <v>144.01</v>
      </c>
      <c r="P2858" s="6">
        <v>673650</v>
      </c>
      <c r="Q2858" s="6">
        <v>1749.3667</v>
      </c>
      <c r="R2858" s="6">
        <v>2086935.588</v>
      </c>
      <c r="S2858" s="6">
        <v>1719793.924</v>
      </c>
      <c r="T2858" s="6">
        <v>-10124</v>
      </c>
      <c r="U2858" s="6">
        <v>68.41</v>
      </c>
      <c r="V2858" s="6">
        <v>99.97</v>
      </c>
      <c r="W2858" s="6">
        <v>108.64</v>
      </c>
      <c r="X2858" s="6">
        <v>99.98</v>
      </c>
      <c r="Y2858" s="6">
        <v>96.92</v>
      </c>
      <c r="Z2858" s="6"/>
    </row>
    <row r="2859" ht="14" customHeight="1" spans="1:26">
      <c r="A2859" s="5">
        <v>43572</v>
      </c>
      <c r="B2859" s="6">
        <v>3719</v>
      </c>
      <c r="C2859" s="6">
        <v>4000</v>
      </c>
      <c r="D2859" s="6"/>
      <c r="E2859" s="6"/>
      <c r="F2859" s="6"/>
      <c r="G2859" s="6"/>
      <c r="H2859" s="6"/>
      <c r="I2859" s="6">
        <v>3696</v>
      </c>
      <c r="J2859" s="6"/>
      <c r="K2859" s="6"/>
      <c r="L2859" s="6">
        <v>3528</v>
      </c>
      <c r="M2859" s="6">
        <v>3990</v>
      </c>
      <c r="N2859" s="6">
        <v>3719</v>
      </c>
      <c r="O2859" s="6">
        <v>143.8</v>
      </c>
      <c r="P2859" s="6">
        <v>650378</v>
      </c>
      <c r="Q2859" s="6">
        <v>1760.7293</v>
      </c>
      <c r="R2859" s="6">
        <v>2019350.622</v>
      </c>
      <c r="S2859" s="6">
        <v>1714758.55</v>
      </c>
      <c r="T2859" s="6">
        <v>-7502</v>
      </c>
      <c r="U2859" s="6">
        <v>67.65</v>
      </c>
      <c r="V2859" s="6">
        <v>100.02</v>
      </c>
      <c r="W2859" s="6">
        <v>108.72</v>
      </c>
      <c r="X2859" s="6">
        <v>100.05</v>
      </c>
      <c r="Y2859" s="6">
        <v>96.97</v>
      </c>
      <c r="Z2859" s="6"/>
    </row>
    <row r="2860" ht="14" customHeight="1" spans="1:26">
      <c r="A2860" s="5">
        <v>43573</v>
      </c>
      <c r="B2860" s="6">
        <v>3646</v>
      </c>
      <c r="C2860" s="6">
        <v>4000</v>
      </c>
      <c r="D2860" s="6"/>
      <c r="E2860" s="6"/>
      <c r="F2860" s="6"/>
      <c r="G2860" s="6"/>
      <c r="H2860" s="6"/>
      <c r="I2860" s="6">
        <v>3666</v>
      </c>
      <c r="J2860" s="6"/>
      <c r="K2860" s="6"/>
      <c r="L2860" s="6">
        <v>3450</v>
      </c>
      <c r="M2860" s="6">
        <v>3930</v>
      </c>
      <c r="N2860" s="6">
        <v>3646</v>
      </c>
      <c r="O2860" s="6">
        <v>143.36</v>
      </c>
      <c r="P2860" s="6">
        <v>647050</v>
      </c>
      <c r="Q2860" s="6">
        <v>1726.1681</v>
      </c>
      <c r="R2860" s="6">
        <v>1956340.532</v>
      </c>
      <c r="S2860" s="6">
        <v>1628405.864</v>
      </c>
      <c r="T2860" s="6">
        <v>14034</v>
      </c>
      <c r="U2860" s="6">
        <v>67.16</v>
      </c>
      <c r="V2860" s="6">
        <v>100.37</v>
      </c>
      <c r="W2860" s="6">
        <v>108.97</v>
      </c>
      <c r="X2860" s="6">
        <v>100.38</v>
      </c>
      <c r="Y2860" s="6">
        <v>96.97</v>
      </c>
      <c r="Z2860" s="6"/>
    </row>
    <row r="2861" ht="14" customHeight="1" spans="1:26">
      <c r="A2861" s="5">
        <v>43574</v>
      </c>
      <c r="B2861" s="6">
        <v>3686</v>
      </c>
      <c r="C2861" s="6">
        <v>4000</v>
      </c>
      <c r="D2861" s="6">
        <v>107.72</v>
      </c>
      <c r="E2861" s="6"/>
      <c r="F2861" s="6"/>
      <c r="G2861" s="6"/>
      <c r="H2861" s="6"/>
      <c r="I2861" s="6">
        <v>3663</v>
      </c>
      <c r="J2861" s="6"/>
      <c r="K2861" s="6">
        <v>4608</v>
      </c>
      <c r="L2861" s="6">
        <v>3488</v>
      </c>
      <c r="M2861" s="6">
        <v>3974</v>
      </c>
      <c r="N2861" s="6">
        <v>3686</v>
      </c>
      <c r="O2861" s="6">
        <v>143.19</v>
      </c>
      <c r="P2861" s="6">
        <v>631604</v>
      </c>
      <c r="Q2861" s="6">
        <v>1745.1058</v>
      </c>
      <c r="R2861" s="6">
        <v>1728452.812</v>
      </c>
      <c r="S2861" s="6">
        <v>1471479.92</v>
      </c>
      <c r="T2861" s="6">
        <v>-904</v>
      </c>
      <c r="U2861" s="6">
        <v>66.88</v>
      </c>
      <c r="V2861" s="6">
        <v>100.37</v>
      </c>
      <c r="W2861" s="6">
        <v>108.97</v>
      </c>
      <c r="X2861" s="6">
        <v>100.38</v>
      </c>
      <c r="Y2861" s="6">
        <v>96.97</v>
      </c>
      <c r="Z2861" s="6">
        <v>1090392</v>
      </c>
    </row>
    <row r="2862" ht="14" customHeight="1" spans="1:26">
      <c r="A2862" s="5">
        <v>43575</v>
      </c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67.12</v>
      </c>
      <c r="V2862" s="6">
        <v>100.02</v>
      </c>
      <c r="W2862" s="6">
        <v>108.59</v>
      </c>
      <c r="X2862" s="6">
        <v>100.04</v>
      </c>
      <c r="Y2862" s="6">
        <v>97.31</v>
      </c>
      <c r="Z2862" s="6"/>
    </row>
    <row r="2863" ht="14" customHeight="1" spans="1:26">
      <c r="A2863" s="5">
        <v>43576</v>
      </c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67.12</v>
      </c>
      <c r="V2863" s="6">
        <v>100.02</v>
      </c>
      <c r="W2863" s="6">
        <v>108.59</v>
      </c>
      <c r="X2863" s="6">
        <v>100.04</v>
      </c>
      <c r="Y2863" s="6">
        <v>97.31</v>
      </c>
      <c r="Z2863" s="6"/>
    </row>
    <row r="2864" ht="14" customHeight="1" spans="1:26">
      <c r="A2864" s="5">
        <v>43577</v>
      </c>
      <c r="B2864" s="6">
        <v>3708</v>
      </c>
      <c r="C2864" s="6">
        <v>4018</v>
      </c>
      <c r="D2864" s="6"/>
      <c r="E2864" s="6"/>
      <c r="F2864" s="6"/>
      <c r="G2864" s="6"/>
      <c r="H2864" s="6"/>
      <c r="I2864" s="6">
        <v>3724</v>
      </c>
      <c r="J2864" s="6"/>
      <c r="K2864" s="6"/>
      <c r="L2864" s="6">
        <v>3504</v>
      </c>
      <c r="M2864" s="6">
        <v>3997</v>
      </c>
      <c r="N2864" s="6">
        <v>3708</v>
      </c>
      <c r="O2864" s="6">
        <v>144.47</v>
      </c>
      <c r="P2864" s="6">
        <v>615508</v>
      </c>
      <c r="Q2864" s="6">
        <v>1755.5215</v>
      </c>
      <c r="R2864" s="6">
        <v>2325744.93</v>
      </c>
      <c r="S2864" s="6">
        <v>2030377.716</v>
      </c>
      <c r="T2864" s="6">
        <v>-4306</v>
      </c>
      <c r="U2864" s="6">
        <v>67.16</v>
      </c>
      <c r="V2864" s="6">
        <v>100.78</v>
      </c>
      <c r="W2864" s="6">
        <v>109.45</v>
      </c>
      <c r="X2864" s="6">
        <v>100.83</v>
      </c>
      <c r="Y2864" s="6">
        <v>96.72</v>
      </c>
      <c r="Z2864" s="6"/>
    </row>
    <row r="2865" ht="14" customHeight="1" spans="1:26">
      <c r="A2865" s="5">
        <v>43578</v>
      </c>
      <c r="B2865" s="6">
        <v>3692</v>
      </c>
      <c r="C2865" s="6">
        <v>3994</v>
      </c>
      <c r="D2865" s="6"/>
      <c r="E2865" s="6"/>
      <c r="F2865" s="6"/>
      <c r="G2865" s="6"/>
      <c r="H2865" s="6"/>
      <c r="I2865" s="6">
        <v>3713</v>
      </c>
      <c r="J2865" s="6"/>
      <c r="K2865" s="6"/>
      <c r="L2865" s="6">
        <v>3500</v>
      </c>
      <c r="M2865" s="6">
        <v>3984</v>
      </c>
      <c r="N2865" s="6">
        <v>3692</v>
      </c>
      <c r="O2865" s="6">
        <v>144.36</v>
      </c>
      <c r="P2865" s="6">
        <v>612262</v>
      </c>
      <c r="Q2865" s="6">
        <v>1747.9464</v>
      </c>
      <c r="R2865" s="6">
        <v>1289754.808</v>
      </c>
      <c r="S2865" s="6">
        <v>1109656.154</v>
      </c>
      <c r="T2865" s="6">
        <v>7416</v>
      </c>
      <c r="U2865" s="6">
        <v>68.21</v>
      </c>
      <c r="V2865" s="6">
        <v>100.17</v>
      </c>
      <c r="W2865" s="6">
        <v>108.61</v>
      </c>
      <c r="X2865" s="6">
        <v>100.24</v>
      </c>
      <c r="Y2865" s="6">
        <v>97.31</v>
      </c>
      <c r="Z2865" s="6"/>
    </row>
    <row r="2866" ht="14" customHeight="1" spans="1:26">
      <c r="A2866" s="5">
        <v>43579</v>
      </c>
      <c r="B2866" s="6">
        <v>3679</v>
      </c>
      <c r="C2866" s="6">
        <v>3974</v>
      </c>
      <c r="D2866" s="6"/>
      <c r="E2866" s="6"/>
      <c r="F2866" s="6"/>
      <c r="G2866" s="6"/>
      <c r="H2866" s="6"/>
      <c r="I2866" s="6">
        <v>3678</v>
      </c>
      <c r="J2866" s="6"/>
      <c r="K2866" s="6"/>
      <c r="L2866" s="6">
        <v>3480</v>
      </c>
      <c r="M2866" s="6">
        <v>3965</v>
      </c>
      <c r="N2866" s="6">
        <v>3679</v>
      </c>
      <c r="O2866" s="6">
        <v>143.77</v>
      </c>
      <c r="P2866" s="6">
        <v>608252</v>
      </c>
      <c r="Q2866" s="6">
        <v>1741.7917</v>
      </c>
      <c r="R2866" s="6">
        <v>1486744.28</v>
      </c>
      <c r="S2866" s="6">
        <v>1276266.222</v>
      </c>
      <c r="T2866" s="6">
        <v>9010</v>
      </c>
      <c r="U2866" s="6">
        <v>68.45</v>
      </c>
      <c r="V2866" s="6">
        <v>100.53</v>
      </c>
      <c r="W2866" s="6">
        <v>108.56</v>
      </c>
      <c r="X2866" s="6">
        <v>99.9</v>
      </c>
      <c r="Y2866" s="6">
        <v>97.8</v>
      </c>
      <c r="Z2866" s="6"/>
    </row>
    <row r="2867" ht="14" customHeight="1" spans="1:26">
      <c r="A2867" s="5">
        <v>43580</v>
      </c>
      <c r="B2867" s="6">
        <v>3648</v>
      </c>
      <c r="C2867" s="6">
        <v>3974</v>
      </c>
      <c r="D2867" s="6"/>
      <c r="E2867" s="6"/>
      <c r="F2867" s="6"/>
      <c r="G2867" s="6"/>
      <c r="H2867" s="6"/>
      <c r="I2867" s="6">
        <v>3681</v>
      </c>
      <c r="J2867" s="6"/>
      <c r="K2867" s="6"/>
      <c r="L2867" s="6">
        <v>3452</v>
      </c>
      <c r="M2867" s="6">
        <v>3958</v>
      </c>
      <c r="N2867" s="6">
        <v>3648</v>
      </c>
      <c r="O2867" s="6">
        <v>143.7</v>
      </c>
      <c r="P2867" s="6">
        <v>586886</v>
      </c>
      <c r="Q2867" s="6">
        <v>1727.115</v>
      </c>
      <c r="R2867" s="6">
        <v>2086965.702</v>
      </c>
      <c r="S2867" s="6">
        <v>1844685.844</v>
      </c>
      <c r="T2867" s="6">
        <v>-4944</v>
      </c>
      <c r="U2867" s="6">
        <v>68.25</v>
      </c>
      <c r="V2867" s="6">
        <v>100.53</v>
      </c>
      <c r="W2867" s="6">
        <v>108.69</v>
      </c>
      <c r="X2867" s="6">
        <v>100.07</v>
      </c>
      <c r="Y2867" s="6">
        <v>97.8</v>
      </c>
      <c r="Z2867" s="6"/>
    </row>
    <row r="2868" ht="14" customHeight="1" spans="1:26">
      <c r="A2868" s="5">
        <v>43581</v>
      </c>
      <c r="B2868" s="6">
        <v>3679</v>
      </c>
      <c r="C2868" s="6">
        <v>3974</v>
      </c>
      <c r="D2868" s="6">
        <v>107.78</v>
      </c>
      <c r="E2868" s="6"/>
      <c r="F2868" s="6"/>
      <c r="G2868" s="6"/>
      <c r="H2868" s="6"/>
      <c r="I2868" s="6">
        <v>3674</v>
      </c>
      <c r="J2868" s="6"/>
      <c r="K2868" s="6">
        <v>4298</v>
      </c>
      <c r="L2868" s="6">
        <v>3477</v>
      </c>
      <c r="M2868" s="6">
        <v>3986</v>
      </c>
      <c r="N2868" s="6">
        <v>3679</v>
      </c>
      <c r="O2868" s="6">
        <v>143.58</v>
      </c>
      <c r="P2868" s="6">
        <v>582948</v>
      </c>
      <c r="Q2868" s="6">
        <v>1741.7917</v>
      </c>
      <c r="R2868" s="6">
        <v>1727682.952</v>
      </c>
      <c r="S2868" s="6">
        <v>1578562.37</v>
      </c>
      <c r="T2868" s="6">
        <v>9224</v>
      </c>
      <c r="U2868" s="6">
        <v>68.21</v>
      </c>
      <c r="V2868" s="6">
        <v>100.53</v>
      </c>
      <c r="W2868" s="6">
        <v>108.44</v>
      </c>
      <c r="X2868" s="6">
        <v>99.94</v>
      </c>
      <c r="Y2868" s="6">
        <v>100.66</v>
      </c>
      <c r="Z2868" s="6">
        <v>1090702</v>
      </c>
    </row>
    <row r="2869" ht="14" customHeight="1" spans="1:26">
      <c r="A2869" s="5">
        <v>43582</v>
      </c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>
        <v>68.21</v>
      </c>
      <c r="V2869" s="6">
        <v>100.53</v>
      </c>
      <c r="W2869" s="6">
        <v>108.44</v>
      </c>
      <c r="X2869" s="6">
        <v>99.94</v>
      </c>
      <c r="Y2869" s="6">
        <v>100.66</v>
      </c>
      <c r="Z2869" s="6"/>
    </row>
    <row r="2870" ht="14" customHeight="1" spans="1:26">
      <c r="A2870" s="5">
        <v>43583</v>
      </c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>
        <v>143.94</v>
      </c>
      <c r="P2870" s="6"/>
      <c r="Q2870" s="6"/>
      <c r="R2870" s="6"/>
      <c r="S2870" s="6"/>
      <c r="T2870" s="6"/>
      <c r="U2870" s="6">
        <v>68.17</v>
      </c>
      <c r="V2870" s="6">
        <v>100.53</v>
      </c>
      <c r="W2870" s="6">
        <v>108.38</v>
      </c>
      <c r="X2870" s="6">
        <v>99.82</v>
      </c>
      <c r="Y2870" s="6">
        <v>100.66</v>
      </c>
      <c r="Z2870" s="6"/>
    </row>
    <row r="2871" ht="14" customHeight="1" spans="1:26">
      <c r="A2871" s="5">
        <v>43584</v>
      </c>
      <c r="B2871" s="6">
        <v>3714</v>
      </c>
      <c r="C2871" s="6">
        <v>3994</v>
      </c>
      <c r="D2871" s="6"/>
      <c r="E2871" s="6"/>
      <c r="F2871" s="6"/>
      <c r="G2871" s="6"/>
      <c r="H2871" s="6"/>
      <c r="I2871" s="6">
        <v>3698</v>
      </c>
      <c r="J2871" s="6"/>
      <c r="K2871" s="6"/>
      <c r="L2871" s="6">
        <v>3503</v>
      </c>
      <c r="M2871" s="6">
        <v>3991</v>
      </c>
      <c r="N2871" s="6">
        <v>3714</v>
      </c>
      <c r="O2871" s="6">
        <v>143.98</v>
      </c>
      <c r="P2871" s="6">
        <v>580162</v>
      </c>
      <c r="Q2871" s="6">
        <v>1758.3621</v>
      </c>
      <c r="R2871" s="6">
        <v>1556459.64</v>
      </c>
      <c r="S2871" s="6">
        <v>1380889.808</v>
      </c>
      <c r="T2871" s="6">
        <v>9480</v>
      </c>
      <c r="U2871" s="6">
        <v>67.85</v>
      </c>
      <c r="V2871" s="6">
        <v>101.04</v>
      </c>
      <c r="W2871" s="6">
        <v>109.05</v>
      </c>
      <c r="X2871" s="6">
        <v>100.32</v>
      </c>
      <c r="Y2871" s="6">
        <v>102.04</v>
      </c>
      <c r="Z2871" s="6"/>
    </row>
    <row r="2872" ht="14" customHeight="1" spans="1:26">
      <c r="A2872" s="5">
        <v>43585</v>
      </c>
      <c r="B2872" s="6">
        <v>3789</v>
      </c>
      <c r="C2872" s="6">
        <v>4034</v>
      </c>
      <c r="D2872" s="6"/>
      <c r="E2872" s="6"/>
      <c r="F2872" s="6"/>
      <c r="G2872" s="6"/>
      <c r="H2872" s="6"/>
      <c r="I2872" s="6">
        <v>3774</v>
      </c>
      <c r="J2872" s="6"/>
      <c r="K2872" s="6">
        <v>3994</v>
      </c>
      <c r="L2872" s="6">
        <v>3564</v>
      </c>
      <c r="M2872" s="6">
        <v>4061</v>
      </c>
      <c r="N2872" s="6">
        <v>3789</v>
      </c>
      <c r="O2872" s="6">
        <v>144.81</v>
      </c>
      <c r="P2872" s="6">
        <v>617308</v>
      </c>
      <c r="Q2872" s="6">
        <v>1793.8702</v>
      </c>
      <c r="R2872" s="6">
        <v>2998745.668</v>
      </c>
      <c r="S2872" s="6">
        <v>2744846.612</v>
      </c>
      <c r="T2872" s="6">
        <v>50364</v>
      </c>
      <c r="U2872" s="6">
        <v>67.65</v>
      </c>
      <c r="V2872" s="6">
        <v>102.04</v>
      </c>
      <c r="W2872" s="6">
        <v>110.14</v>
      </c>
      <c r="X2872" s="6">
        <v>101.32</v>
      </c>
      <c r="Y2872" s="6">
        <v>101.02</v>
      </c>
      <c r="Z2872" s="6">
        <v>1091006</v>
      </c>
    </row>
    <row r="2873" ht="14" customHeight="1" spans="1:26">
      <c r="A2873" s="5">
        <v>43586</v>
      </c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>
        <v>67.65</v>
      </c>
      <c r="V2873" s="6">
        <v>102.04</v>
      </c>
      <c r="W2873" s="6">
        <v>110.14</v>
      </c>
      <c r="X2873" s="6">
        <v>101.32</v>
      </c>
      <c r="Y2873" s="6">
        <v>101.02</v>
      </c>
      <c r="Z2873" s="6"/>
    </row>
    <row r="2874" ht="14" customHeight="1" spans="1:26">
      <c r="A2874" s="5">
        <v>43587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>
        <v>67.65</v>
      </c>
      <c r="V2874" s="6">
        <v>102.04</v>
      </c>
      <c r="W2874" s="6">
        <v>110.14</v>
      </c>
      <c r="X2874" s="6">
        <v>101.32</v>
      </c>
      <c r="Y2874" s="6">
        <v>101.02</v>
      </c>
      <c r="Z2874" s="6"/>
    </row>
    <row r="2875" ht="14" customHeight="1" spans="1:26">
      <c r="A2875" s="5">
        <v>43588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>
        <v>67.65</v>
      </c>
      <c r="V2875" s="6">
        <v>102.04</v>
      </c>
      <c r="W2875" s="6">
        <v>110.14</v>
      </c>
      <c r="X2875" s="6">
        <v>101.32</v>
      </c>
      <c r="Y2875" s="6">
        <v>101.02</v>
      </c>
      <c r="Z2875" s="6"/>
    </row>
    <row r="2876" ht="14" customHeight="1" spans="1:26">
      <c r="A2876" s="5">
        <v>43589</v>
      </c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>
        <v>67.65</v>
      </c>
      <c r="V2876" s="6">
        <v>102.04</v>
      </c>
      <c r="W2876" s="6">
        <v>110.14</v>
      </c>
      <c r="X2876" s="6">
        <v>101.32</v>
      </c>
      <c r="Y2876" s="6">
        <v>101.02</v>
      </c>
      <c r="Z2876" s="6"/>
    </row>
    <row r="2877" ht="14" customHeight="1" spans="1:26">
      <c r="A2877" s="5">
        <v>43590</v>
      </c>
      <c r="B2877" s="6"/>
      <c r="C2877" s="6"/>
      <c r="D2877" s="6">
        <v>108.67</v>
      </c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>
        <v>145.29</v>
      </c>
      <c r="P2877" s="6"/>
      <c r="Q2877" s="6"/>
      <c r="R2877" s="6"/>
      <c r="S2877" s="6"/>
      <c r="T2877" s="6"/>
      <c r="U2877" s="6">
        <v>67.28</v>
      </c>
      <c r="V2877" s="6">
        <v>103.06</v>
      </c>
      <c r="W2877" s="6">
        <v>110.98</v>
      </c>
      <c r="X2877" s="6">
        <v>102.33</v>
      </c>
      <c r="Y2877" s="6">
        <v>100.02</v>
      </c>
      <c r="Z2877" s="6"/>
    </row>
    <row r="2878" ht="14" customHeight="1" spans="1:26">
      <c r="A2878" s="5">
        <v>43591</v>
      </c>
      <c r="B2878" s="6">
        <v>3714</v>
      </c>
      <c r="C2878" s="6">
        <v>4026</v>
      </c>
      <c r="D2878" s="6"/>
      <c r="E2878" s="6"/>
      <c r="F2878" s="6"/>
      <c r="G2878" s="6"/>
      <c r="H2878" s="6"/>
      <c r="I2878" s="6">
        <v>3718</v>
      </c>
      <c r="J2878" s="6"/>
      <c r="K2878" s="6"/>
      <c r="L2878" s="6">
        <v>3495</v>
      </c>
      <c r="M2878" s="6">
        <v>4061</v>
      </c>
      <c r="N2878" s="6">
        <v>3714</v>
      </c>
      <c r="O2878" s="6">
        <v>144.94</v>
      </c>
      <c r="P2878" s="6">
        <v>584018</v>
      </c>
      <c r="Q2878" s="6">
        <v>1758.3621</v>
      </c>
      <c r="R2878" s="6">
        <v>2148327.51</v>
      </c>
      <c r="S2878" s="6">
        <v>2022829.896</v>
      </c>
      <c r="T2878" s="6">
        <v>-29770</v>
      </c>
      <c r="U2878" s="6">
        <v>68.21</v>
      </c>
      <c r="V2878" s="6">
        <v>102.68</v>
      </c>
      <c r="W2878" s="6">
        <v>109.49</v>
      </c>
      <c r="X2878" s="6">
        <v>101.33</v>
      </c>
      <c r="Y2878" s="6">
        <v>101.22</v>
      </c>
      <c r="Z2878" s="6"/>
    </row>
    <row r="2879" ht="14" customHeight="1" spans="1:26">
      <c r="A2879" s="5">
        <v>43592</v>
      </c>
      <c r="B2879" s="6">
        <v>3732</v>
      </c>
      <c r="C2879" s="6">
        <v>4056</v>
      </c>
      <c r="D2879" s="6"/>
      <c r="E2879" s="6"/>
      <c r="F2879" s="6"/>
      <c r="G2879" s="6"/>
      <c r="H2879" s="6"/>
      <c r="I2879" s="6">
        <v>3743</v>
      </c>
      <c r="J2879" s="6"/>
      <c r="K2879" s="6"/>
      <c r="L2879" s="6">
        <v>3511</v>
      </c>
      <c r="M2879" s="6">
        <v>4080</v>
      </c>
      <c r="N2879" s="6">
        <v>3732</v>
      </c>
      <c r="O2879" s="6">
        <v>145.04</v>
      </c>
      <c r="P2879" s="6">
        <v>622630</v>
      </c>
      <c r="Q2879" s="6">
        <v>1766.8841</v>
      </c>
      <c r="R2879" s="6">
        <v>2248267.156</v>
      </c>
      <c r="S2879" s="6">
        <v>2131651.502</v>
      </c>
      <c r="T2879" s="6">
        <v>35454</v>
      </c>
      <c r="U2879" s="6">
        <v>67.57</v>
      </c>
      <c r="V2879" s="6">
        <v>103.44</v>
      </c>
      <c r="W2879" s="6">
        <v>110.49</v>
      </c>
      <c r="X2879" s="6">
        <v>102.14</v>
      </c>
      <c r="Y2879" s="6">
        <v>100.48</v>
      </c>
      <c r="Z2879" s="6"/>
    </row>
    <row r="2880" ht="14" customHeight="1" spans="1:26">
      <c r="A2880" s="5">
        <v>43593</v>
      </c>
      <c r="B2880" s="6">
        <v>3687</v>
      </c>
      <c r="C2880" s="6">
        <v>4036</v>
      </c>
      <c r="D2880" s="6"/>
      <c r="E2880" s="6"/>
      <c r="F2880" s="6"/>
      <c r="G2880" s="6"/>
      <c r="H2880" s="6"/>
      <c r="I2880" s="6">
        <v>3700</v>
      </c>
      <c r="J2880" s="6"/>
      <c r="K2880" s="6"/>
      <c r="L2880" s="6">
        <v>3480</v>
      </c>
      <c r="M2880" s="6">
        <v>4078</v>
      </c>
      <c r="N2880" s="6">
        <v>3687</v>
      </c>
      <c r="O2880" s="6">
        <v>144.83</v>
      </c>
      <c r="P2880" s="6">
        <v>620952</v>
      </c>
      <c r="Q2880" s="6">
        <v>1745.5792</v>
      </c>
      <c r="R2880" s="6">
        <v>2008749.428</v>
      </c>
      <c r="S2880" s="6">
        <v>1906504.058</v>
      </c>
      <c r="T2880" s="6">
        <v>-1552</v>
      </c>
      <c r="U2880" s="6">
        <v>69.02</v>
      </c>
      <c r="V2880" s="6">
        <v>102.93</v>
      </c>
      <c r="W2880" s="6">
        <v>110.13</v>
      </c>
      <c r="X2880" s="6">
        <v>101.63</v>
      </c>
      <c r="Y2880" s="6">
        <v>100.97</v>
      </c>
      <c r="Z2880" s="6"/>
    </row>
    <row r="2881" ht="14" customHeight="1" spans="1:26">
      <c r="A2881" s="5">
        <v>43594</v>
      </c>
      <c r="B2881" s="6">
        <v>3669</v>
      </c>
      <c r="C2881" s="6">
        <v>4036</v>
      </c>
      <c r="D2881" s="6"/>
      <c r="E2881" s="6"/>
      <c r="F2881" s="6"/>
      <c r="G2881" s="6"/>
      <c r="H2881" s="6"/>
      <c r="I2881" s="6">
        <v>3663</v>
      </c>
      <c r="J2881" s="6"/>
      <c r="K2881" s="6"/>
      <c r="L2881" s="6">
        <v>3464</v>
      </c>
      <c r="M2881" s="6">
        <v>4100</v>
      </c>
      <c r="N2881" s="6">
        <v>3669</v>
      </c>
      <c r="O2881" s="6">
        <v>144.17</v>
      </c>
      <c r="P2881" s="6">
        <v>600280</v>
      </c>
      <c r="Q2881" s="6">
        <v>1737.0573</v>
      </c>
      <c r="R2881" s="6">
        <v>2344744.522</v>
      </c>
      <c r="S2881" s="6">
        <v>2241729.688</v>
      </c>
      <c r="T2881" s="6">
        <v>-22314</v>
      </c>
      <c r="U2881" s="6">
        <v>68.29</v>
      </c>
      <c r="V2881" s="6">
        <v>102.93</v>
      </c>
      <c r="W2881" s="6">
        <v>110.45</v>
      </c>
      <c r="X2881" s="6">
        <v>101.68</v>
      </c>
      <c r="Y2881" s="6">
        <v>100.97</v>
      </c>
      <c r="Z2881" s="6"/>
    </row>
    <row r="2882" ht="14" customHeight="1" spans="1:26">
      <c r="A2882" s="5">
        <v>43595</v>
      </c>
      <c r="B2882" s="6">
        <v>3682</v>
      </c>
      <c r="C2882" s="6">
        <v>4068</v>
      </c>
      <c r="D2882" s="6">
        <v>108.07</v>
      </c>
      <c r="E2882" s="6"/>
      <c r="F2882" s="6"/>
      <c r="G2882" s="6"/>
      <c r="H2882" s="6"/>
      <c r="I2882" s="6">
        <v>3673</v>
      </c>
      <c r="J2882" s="6"/>
      <c r="K2882" s="6">
        <v>3994</v>
      </c>
      <c r="L2882" s="6">
        <v>3473</v>
      </c>
      <c r="M2882" s="6">
        <v>4140</v>
      </c>
      <c r="N2882" s="6">
        <v>3682</v>
      </c>
      <c r="O2882" s="6">
        <v>144.13</v>
      </c>
      <c r="P2882" s="6">
        <v>595202</v>
      </c>
      <c r="Q2882" s="6">
        <v>1743.212</v>
      </c>
      <c r="R2882" s="6">
        <v>1794173.418</v>
      </c>
      <c r="S2882" s="6">
        <v>1702276.522</v>
      </c>
      <c r="T2882" s="6">
        <v>-4576</v>
      </c>
      <c r="U2882" s="6">
        <v>67.73</v>
      </c>
      <c r="V2882" s="6">
        <v>103.75</v>
      </c>
      <c r="W2882" s="6">
        <v>111.9</v>
      </c>
      <c r="X2882" s="6">
        <v>102.75</v>
      </c>
      <c r="Y2882" s="6">
        <v>103.89</v>
      </c>
      <c r="Z2882" s="6">
        <v>1091006</v>
      </c>
    </row>
    <row r="2883" ht="14" customHeight="1" spans="1:26">
      <c r="A2883" s="5">
        <v>43596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>
        <v>67.73</v>
      </c>
      <c r="V2883" s="6">
        <v>103.75</v>
      </c>
      <c r="W2883" s="6">
        <v>111.9</v>
      </c>
      <c r="X2883" s="6">
        <v>102.75</v>
      </c>
      <c r="Y2883" s="6">
        <v>103.89</v>
      </c>
      <c r="Z2883" s="6"/>
    </row>
    <row r="2884" ht="14" customHeight="1" spans="1:26">
      <c r="A2884" s="5">
        <v>43597</v>
      </c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67.73</v>
      </c>
      <c r="V2884" s="6">
        <v>103.75</v>
      </c>
      <c r="W2884" s="6">
        <v>111.9</v>
      </c>
      <c r="X2884" s="6">
        <v>102.75</v>
      </c>
      <c r="Y2884" s="6">
        <v>103.89</v>
      </c>
      <c r="Z2884" s="6"/>
    </row>
    <row r="2885" ht="14" customHeight="1" spans="1:26">
      <c r="A2885" s="5">
        <v>43598</v>
      </c>
      <c r="B2885" s="6">
        <v>3611</v>
      </c>
      <c r="C2885" s="6">
        <v>4052</v>
      </c>
      <c r="D2885" s="6"/>
      <c r="E2885" s="6"/>
      <c r="F2885" s="6"/>
      <c r="G2885" s="6"/>
      <c r="H2885" s="6"/>
      <c r="I2885" s="6">
        <v>3644</v>
      </c>
      <c r="J2885" s="6"/>
      <c r="K2885" s="6"/>
      <c r="L2885" s="6">
        <v>3410</v>
      </c>
      <c r="M2885" s="6">
        <v>4090</v>
      </c>
      <c r="N2885" s="6">
        <v>3611</v>
      </c>
      <c r="O2885" s="6">
        <v>143.66</v>
      </c>
      <c r="P2885" s="6">
        <v>622118</v>
      </c>
      <c r="Q2885" s="6">
        <v>1709.5976</v>
      </c>
      <c r="R2885" s="6">
        <v>2134256.818</v>
      </c>
      <c r="S2885" s="6">
        <v>2030764.212</v>
      </c>
      <c r="T2885" s="6">
        <v>24490</v>
      </c>
      <c r="U2885" s="6">
        <v>68.61</v>
      </c>
      <c r="V2885" s="6">
        <v>103.34</v>
      </c>
      <c r="W2885" s="6">
        <v>112.12</v>
      </c>
      <c r="X2885" s="6">
        <v>102.21</v>
      </c>
      <c r="Y2885" s="6">
        <v>104.3</v>
      </c>
      <c r="Z2885" s="6"/>
    </row>
    <row r="2886" ht="14" customHeight="1" spans="1:26">
      <c r="A2886" s="5">
        <v>43599</v>
      </c>
      <c r="B2886" s="6">
        <v>3595</v>
      </c>
      <c r="C2886" s="6">
        <v>4002</v>
      </c>
      <c r="D2886" s="6"/>
      <c r="E2886" s="6"/>
      <c r="F2886" s="6"/>
      <c r="G2886" s="6"/>
      <c r="H2886" s="6"/>
      <c r="I2886" s="6">
        <v>3601</v>
      </c>
      <c r="J2886" s="6"/>
      <c r="K2886" s="6"/>
      <c r="L2886" s="6">
        <v>3396</v>
      </c>
      <c r="M2886" s="6">
        <v>4049</v>
      </c>
      <c r="N2886" s="6">
        <v>3595</v>
      </c>
      <c r="O2886" s="6">
        <v>142.68</v>
      </c>
      <c r="P2886" s="6">
        <v>631934</v>
      </c>
      <c r="Q2886" s="6">
        <v>1702.0226</v>
      </c>
      <c r="R2886" s="6">
        <v>2145747.86</v>
      </c>
      <c r="S2886" s="6">
        <v>2005745.79</v>
      </c>
      <c r="T2886" s="6">
        <v>5460</v>
      </c>
      <c r="U2886" s="6">
        <v>69.58</v>
      </c>
      <c r="V2886" s="6">
        <v>102.06</v>
      </c>
      <c r="W2886" s="6">
        <v>111.06</v>
      </c>
      <c r="X2886" s="6">
        <v>101.12</v>
      </c>
      <c r="Y2886" s="6">
        <v>108.24</v>
      </c>
      <c r="Z2886" s="6"/>
    </row>
    <row r="2887" ht="14" customHeight="1" spans="1:26">
      <c r="A2887" s="5">
        <v>43600</v>
      </c>
      <c r="B2887" s="6">
        <v>3637</v>
      </c>
      <c r="C2887" s="6">
        <v>4002</v>
      </c>
      <c r="D2887" s="6"/>
      <c r="E2887" s="6"/>
      <c r="F2887" s="6"/>
      <c r="G2887" s="6"/>
      <c r="H2887" s="6"/>
      <c r="I2887" s="6">
        <v>3608</v>
      </c>
      <c r="J2887" s="6"/>
      <c r="K2887" s="6"/>
      <c r="L2887" s="6">
        <v>3425</v>
      </c>
      <c r="M2887" s="6">
        <v>4053</v>
      </c>
      <c r="N2887" s="6">
        <v>3637</v>
      </c>
      <c r="O2887" s="6">
        <v>142.46</v>
      </c>
      <c r="P2887" s="6">
        <v>623298</v>
      </c>
      <c r="Q2887" s="6">
        <v>1721.9071</v>
      </c>
      <c r="R2887" s="6">
        <v>1484170.206</v>
      </c>
      <c r="S2887" s="6">
        <v>1393740.23</v>
      </c>
      <c r="T2887" s="6">
        <v>-12288</v>
      </c>
      <c r="U2887" s="6">
        <v>69.14</v>
      </c>
      <c r="V2887" s="6">
        <v>102.12</v>
      </c>
      <c r="W2887" s="6">
        <v>111.44</v>
      </c>
      <c r="X2887" s="6">
        <v>100.14</v>
      </c>
      <c r="Y2887" s="6">
        <v>108.24</v>
      </c>
      <c r="Z2887" s="6"/>
    </row>
    <row r="2888" ht="14" customHeight="1" spans="1:26">
      <c r="A2888" s="5">
        <v>43601</v>
      </c>
      <c r="B2888" s="6">
        <v>3652</v>
      </c>
      <c r="C2888" s="6">
        <v>4020</v>
      </c>
      <c r="D2888" s="6"/>
      <c r="E2888" s="6"/>
      <c r="F2888" s="6"/>
      <c r="G2888" s="6"/>
      <c r="H2888" s="6"/>
      <c r="I2888" s="6">
        <v>3641</v>
      </c>
      <c r="J2888" s="6"/>
      <c r="K2888" s="6"/>
      <c r="L2888" s="6">
        <v>3448</v>
      </c>
      <c r="M2888" s="6">
        <v>3298</v>
      </c>
      <c r="N2888" s="6">
        <v>3652</v>
      </c>
      <c r="O2888" s="6">
        <v>142.67</v>
      </c>
      <c r="P2888" s="6">
        <v>654060</v>
      </c>
      <c r="Q2888" s="6">
        <v>1729.0087</v>
      </c>
      <c r="R2888" s="6">
        <v>2090917.578</v>
      </c>
      <c r="S2888" s="6">
        <v>1920776.282</v>
      </c>
      <c r="T2888" s="6">
        <v>24162</v>
      </c>
      <c r="U2888" s="6">
        <v>69.26</v>
      </c>
      <c r="V2888" s="6">
        <v>102.58</v>
      </c>
      <c r="W2888" s="6">
        <v>111.95</v>
      </c>
      <c r="X2888" s="6">
        <v>100.55</v>
      </c>
      <c r="Y2888" s="6">
        <v>107.77</v>
      </c>
      <c r="Z2888" s="6"/>
    </row>
    <row r="2889" ht="14" customHeight="1" spans="1:26">
      <c r="A2889" s="5">
        <v>43602</v>
      </c>
      <c r="B2889" s="6">
        <v>3682</v>
      </c>
      <c r="C2889" s="6">
        <v>4038</v>
      </c>
      <c r="D2889" s="6">
        <v>107.07</v>
      </c>
      <c r="E2889" s="6"/>
      <c r="F2889" s="6"/>
      <c r="G2889" s="6"/>
      <c r="H2889" s="6"/>
      <c r="I2889" s="6">
        <v>3682</v>
      </c>
      <c r="J2889" s="6"/>
      <c r="K2889" s="6">
        <v>35628</v>
      </c>
      <c r="L2889" s="6">
        <v>3474</v>
      </c>
      <c r="M2889" s="6">
        <v>3321</v>
      </c>
      <c r="N2889" s="6">
        <v>3682</v>
      </c>
      <c r="O2889" s="6">
        <v>142.8</v>
      </c>
      <c r="P2889" s="6">
        <v>628622</v>
      </c>
      <c r="Q2889" s="6">
        <v>1743.212</v>
      </c>
      <c r="R2889" s="6">
        <v>2333036.578</v>
      </c>
      <c r="S2889" s="6">
        <v>2127209.978</v>
      </c>
      <c r="T2889" s="6">
        <v>-30492</v>
      </c>
      <c r="U2889" s="6">
        <v>70.71</v>
      </c>
      <c r="V2889" s="6">
        <v>103.04</v>
      </c>
      <c r="W2889" s="6">
        <v>112.32</v>
      </c>
      <c r="X2889" s="6">
        <v>101.21</v>
      </c>
      <c r="Y2889" s="6">
        <v>107.27</v>
      </c>
      <c r="Z2889" s="6">
        <v>1059372</v>
      </c>
    </row>
    <row r="2890" ht="14" customHeight="1" spans="1:26">
      <c r="A2890" s="5">
        <v>43603</v>
      </c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>
        <v>70.71</v>
      </c>
      <c r="V2890" s="6">
        <v>103.04</v>
      </c>
      <c r="W2890" s="6">
        <v>112.32</v>
      </c>
      <c r="X2890" s="6">
        <v>101.21</v>
      </c>
      <c r="Y2890" s="6">
        <v>107.27</v>
      </c>
      <c r="Z2890" s="6"/>
    </row>
    <row r="2891" ht="14" customHeight="1" spans="1:26">
      <c r="A2891" s="5">
        <v>43604</v>
      </c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70.71</v>
      </c>
      <c r="V2891" s="6">
        <v>103.04</v>
      </c>
      <c r="W2891" s="6">
        <v>112.32</v>
      </c>
      <c r="X2891" s="6">
        <v>101.21</v>
      </c>
      <c r="Y2891" s="6">
        <v>107.27</v>
      </c>
      <c r="Z2891" s="6"/>
    </row>
    <row r="2892" ht="14" customHeight="1" spans="1:26">
      <c r="A2892" s="5">
        <v>43605</v>
      </c>
      <c r="B2892" s="6">
        <v>3646</v>
      </c>
      <c r="C2892" s="6">
        <v>4042</v>
      </c>
      <c r="D2892" s="6"/>
      <c r="E2892" s="6"/>
      <c r="F2892" s="6"/>
      <c r="G2892" s="6"/>
      <c r="H2892" s="6"/>
      <c r="I2892" s="6">
        <v>3650</v>
      </c>
      <c r="J2892" s="6"/>
      <c r="K2892" s="6"/>
      <c r="L2892" s="6">
        <v>3439</v>
      </c>
      <c r="M2892" s="6">
        <v>3297</v>
      </c>
      <c r="N2892" s="6">
        <v>3646</v>
      </c>
      <c r="O2892" s="6">
        <v>142.57</v>
      </c>
      <c r="P2892" s="6">
        <v>713124</v>
      </c>
      <c r="Q2892" s="6">
        <v>1726.1681</v>
      </c>
      <c r="R2892" s="6">
        <v>2886383.464</v>
      </c>
      <c r="S2892" s="6">
        <v>2667657.524</v>
      </c>
      <c r="T2892" s="6">
        <v>72486</v>
      </c>
      <c r="U2892" s="6">
        <v>72.16</v>
      </c>
      <c r="V2892" s="6">
        <v>103.14</v>
      </c>
      <c r="W2892" s="6">
        <v>112.35</v>
      </c>
      <c r="X2892" s="6">
        <v>101.61</v>
      </c>
      <c r="Y2892" s="6">
        <v>107.18</v>
      </c>
      <c r="Z2892" s="6"/>
    </row>
    <row r="2893" ht="14" customHeight="1" spans="1:26">
      <c r="A2893" s="5">
        <v>43606</v>
      </c>
      <c r="B2893" s="6">
        <v>3765</v>
      </c>
      <c r="C2893" s="6">
        <v>4050</v>
      </c>
      <c r="D2893" s="6"/>
      <c r="E2893" s="6"/>
      <c r="F2893" s="6"/>
      <c r="G2893" s="6"/>
      <c r="H2893" s="6"/>
      <c r="I2893" s="6">
        <v>3694</v>
      </c>
      <c r="J2893" s="6"/>
      <c r="K2893" s="6"/>
      <c r="L2893" s="6">
        <v>3559</v>
      </c>
      <c r="M2893" s="6">
        <v>3393</v>
      </c>
      <c r="N2893" s="6">
        <v>3765</v>
      </c>
      <c r="O2893" s="6">
        <v>142.54</v>
      </c>
      <c r="P2893" s="6">
        <v>721526</v>
      </c>
      <c r="Q2893" s="6">
        <v>1782.5076</v>
      </c>
      <c r="R2893" s="6">
        <v>3804025.866</v>
      </c>
      <c r="S2893" s="6">
        <v>3552532.602</v>
      </c>
      <c r="T2893" s="6">
        <v>16218</v>
      </c>
      <c r="U2893" s="6">
        <v>72.16</v>
      </c>
      <c r="V2893" s="6">
        <v>103.34</v>
      </c>
      <c r="W2893" s="6">
        <v>112.58</v>
      </c>
      <c r="X2893" s="6">
        <v>101.81</v>
      </c>
      <c r="Y2893" s="6">
        <v>108.83</v>
      </c>
      <c r="Z2893" s="6"/>
    </row>
    <row r="2894" ht="14" customHeight="1" spans="1:26">
      <c r="A2894" s="5">
        <v>43607</v>
      </c>
      <c r="B2894" s="6">
        <v>3757</v>
      </c>
      <c r="C2894" s="6">
        <v>4066</v>
      </c>
      <c r="D2894" s="6"/>
      <c r="E2894" s="6"/>
      <c r="F2894" s="6"/>
      <c r="G2894" s="6"/>
      <c r="H2894" s="6"/>
      <c r="I2894" s="6">
        <v>3758</v>
      </c>
      <c r="J2894" s="6"/>
      <c r="K2894" s="6"/>
      <c r="L2894" s="6">
        <v>3552</v>
      </c>
      <c r="M2894" s="6">
        <v>3382</v>
      </c>
      <c r="N2894" s="6">
        <v>3757</v>
      </c>
      <c r="O2894" s="6">
        <v>142.97</v>
      </c>
      <c r="P2894" s="6">
        <v>733558</v>
      </c>
      <c r="Q2894" s="6">
        <v>1778.7201</v>
      </c>
      <c r="R2894" s="6">
        <v>3113719.6</v>
      </c>
      <c r="S2894" s="6">
        <v>2872248.922</v>
      </c>
      <c r="T2894" s="6">
        <v>992</v>
      </c>
      <c r="U2894" s="6">
        <v>72.4</v>
      </c>
      <c r="V2894" s="6">
        <v>104.56</v>
      </c>
      <c r="W2894" s="6">
        <v>112.76</v>
      </c>
      <c r="X2894" s="6">
        <v>102.08</v>
      </c>
      <c r="Y2894" s="6">
        <v>112.11</v>
      </c>
      <c r="Z2894" s="6"/>
    </row>
    <row r="2895" ht="14" customHeight="1" spans="1:26">
      <c r="A2895" s="5">
        <v>43608</v>
      </c>
      <c r="B2895" s="6">
        <v>3725</v>
      </c>
      <c r="C2895" s="6">
        <v>4042</v>
      </c>
      <c r="D2895" s="6"/>
      <c r="E2895" s="6"/>
      <c r="F2895" s="6"/>
      <c r="G2895" s="6"/>
      <c r="H2895" s="6"/>
      <c r="I2895" s="6">
        <v>3735</v>
      </c>
      <c r="J2895" s="6"/>
      <c r="K2895" s="6"/>
      <c r="L2895" s="6">
        <v>3518</v>
      </c>
      <c r="M2895" s="6">
        <v>3362</v>
      </c>
      <c r="N2895" s="6">
        <v>3725</v>
      </c>
      <c r="O2895" s="6">
        <v>142.77</v>
      </c>
      <c r="P2895" s="6">
        <v>739492</v>
      </c>
      <c r="Q2895" s="6">
        <v>1763.57</v>
      </c>
      <c r="R2895" s="6">
        <v>2131706.264</v>
      </c>
      <c r="S2895" s="6">
        <v>1996620.764</v>
      </c>
      <c r="T2895" s="6">
        <v>5998</v>
      </c>
      <c r="U2895" s="6">
        <v>74.01</v>
      </c>
      <c r="V2895" s="6">
        <v>103.94</v>
      </c>
      <c r="W2895" s="6">
        <v>112.43</v>
      </c>
      <c r="X2895" s="6">
        <v>101.87</v>
      </c>
      <c r="Y2895" s="6">
        <v>112.77</v>
      </c>
      <c r="Z2895" s="6"/>
    </row>
    <row r="2896" ht="14" customHeight="1" spans="1:26">
      <c r="A2896" s="5">
        <v>43609</v>
      </c>
      <c r="B2896" s="6">
        <v>3726</v>
      </c>
      <c r="C2896" s="6">
        <v>4034</v>
      </c>
      <c r="D2896" s="6"/>
      <c r="E2896" s="6"/>
      <c r="F2896" s="6"/>
      <c r="G2896" s="6"/>
      <c r="H2896" s="6"/>
      <c r="I2896" s="6">
        <v>3697</v>
      </c>
      <c r="J2896" s="6"/>
      <c r="K2896" s="6">
        <v>0</v>
      </c>
      <c r="L2896" s="6">
        <v>3534</v>
      </c>
      <c r="M2896" s="6">
        <v>3373</v>
      </c>
      <c r="N2896" s="6">
        <v>3726</v>
      </c>
      <c r="O2896" s="6">
        <v>142.5</v>
      </c>
      <c r="P2896" s="6">
        <v>748094</v>
      </c>
      <c r="Q2896" s="6">
        <v>1764.0434</v>
      </c>
      <c r="R2896" s="6">
        <v>3079810.038</v>
      </c>
      <c r="S2896" s="6">
        <v>2880187.172</v>
      </c>
      <c r="T2896" s="6">
        <v>4170</v>
      </c>
      <c r="U2896" s="6">
        <v>74.46</v>
      </c>
      <c r="V2896" s="6">
        <v>103.73</v>
      </c>
      <c r="W2896" s="6">
        <v>112.46</v>
      </c>
      <c r="X2896" s="6">
        <v>101.75</v>
      </c>
      <c r="Y2896" s="6">
        <v>113</v>
      </c>
      <c r="Z2896" s="6">
        <v>1095000</v>
      </c>
    </row>
    <row r="2897" ht="14" customHeight="1" spans="1:26">
      <c r="A2897" s="5">
        <v>43610</v>
      </c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>
        <v>74.46</v>
      </c>
      <c r="V2897" s="6">
        <v>103.73</v>
      </c>
      <c r="W2897" s="6">
        <v>112.46</v>
      </c>
      <c r="X2897" s="6">
        <v>101.75</v>
      </c>
      <c r="Y2897" s="6">
        <v>113</v>
      </c>
      <c r="Z2897" s="6"/>
    </row>
    <row r="2898" ht="14" customHeight="1" spans="1:26">
      <c r="A2898" s="5">
        <v>43611</v>
      </c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74.46</v>
      </c>
      <c r="V2898" s="6">
        <v>103.73</v>
      </c>
      <c r="W2898" s="6">
        <v>112.46</v>
      </c>
      <c r="X2898" s="6">
        <v>101.75</v>
      </c>
      <c r="Y2898" s="6">
        <v>113</v>
      </c>
      <c r="Z2898" s="6"/>
    </row>
    <row r="2899" ht="14" customHeight="1" spans="1:26">
      <c r="A2899" s="5">
        <v>43612</v>
      </c>
      <c r="B2899" s="6">
        <v>3666</v>
      </c>
      <c r="C2899" s="6">
        <v>4024</v>
      </c>
      <c r="D2899" s="6"/>
      <c r="E2899" s="6"/>
      <c r="F2899" s="6"/>
      <c r="G2899" s="6"/>
      <c r="H2899" s="6"/>
      <c r="I2899" s="6">
        <v>3710</v>
      </c>
      <c r="J2899" s="6"/>
      <c r="K2899" s="6"/>
      <c r="L2899" s="6">
        <v>3483</v>
      </c>
      <c r="M2899" s="6">
        <v>3333</v>
      </c>
      <c r="N2899" s="6">
        <v>3666</v>
      </c>
      <c r="O2899" s="6">
        <v>142.35</v>
      </c>
      <c r="P2899" s="6">
        <v>756334</v>
      </c>
      <c r="Q2899" s="6">
        <v>1735.6369</v>
      </c>
      <c r="R2899" s="6">
        <v>3695219.166</v>
      </c>
      <c r="S2899" s="6">
        <v>3454730.558</v>
      </c>
      <c r="T2899" s="6">
        <v>3780</v>
      </c>
      <c r="U2899" s="6">
        <v>77.72</v>
      </c>
      <c r="V2899" s="6">
        <v>104.01</v>
      </c>
      <c r="W2899" s="6">
        <v>112.52</v>
      </c>
      <c r="X2899" s="6">
        <v>101.15</v>
      </c>
      <c r="Y2899" s="6">
        <v>113.27</v>
      </c>
      <c r="Z2899" s="6"/>
    </row>
    <row r="2900" ht="14" customHeight="1" spans="1:26">
      <c r="A2900" s="5">
        <v>43613</v>
      </c>
      <c r="B2900" s="6">
        <v>3669</v>
      </c>
      <c r="C2900" s="6">
        <v>3998</v>
      </c>
      <c r="D2900" s="6"/>
      <c r="E2900" s="6"/>
      <c r="F2900" s="6"/>
      <c r="G2900" s="6"/>
      <c r="H2900" s="6"/>
      <c r="I2900" s="6">
        <v>3670</v>
      </c>
      <c r="J2900" s="6"/>
      <c r="K2900" s="6"/>
      <c r="L2900" s="6">
        <v>3494</v>
      </c>
      <c r="M2900" s="6">
        <v>3343</v>
      </c>
      <c r="N2900" s="6">
        <v>3669</v>
      </c>
      <c r="O2900" s="6">
        <v>142.06</v>
      </c>
      <c r="P2900" s="6">
        <v>788450</v>
      </c>
      <c r="Q2900" s="6">
        <v>1737.0573</v>
      </c>
      <c r="R2900" s="6">
        <v>2342813.772</v>
      </c>
      <c r="S2900" s="6">
        <v>2121048.032</v>
      </c>
      <c r="T2900" s="6">
        <v>23374</v>
      </c>
      <c r="U2900" s="6">
        <v>79.13</v>
      </c>
      <c r="V2900" s="6">
        <v>103.5</v>
      </c>
      <c r="W2900" s="6">
        <v>111.8</v>
      </c>
      <c r="X2900" s="6">
        <v>100.42</v>
      </c>
      <c r="Y2900" s="6">
        <v>114.01</v>
      </c>
      <c r="Z2900" s="6"/>
    </row>
    <row r="2901" ht="14" customHeight="1" spans="1:26">
      <c r="A2901" s="5">
        <v>43614</v>
      </c>
      <c r="B2901" s="6">
        <v>3670</v>
      </c>
      <c r="C2901" s="6">
        <v>3990</v>
      </c>
      <c r="D2901" s="6"/>
      <c r="E2901" s="6"/>
      <c r="F2901" s="6"/>
      <c r="G2901" s="6"/>
      <c r="H2901" s="6"/>
      <c r="I2901" s="6">
        <v>3660</v>
      </c>
      <c r="J2901" s="6"/>
      <c r="K2901" s="6"/>
      <c r="L2901" s="6">
        <v>3485</v>
      </c>
      <c r="M2901" s="6">
        <v>3337</v>
      </c>
      <c r="N2901" s="6">
        <v>3670</v>
      </c>
      <c r="O2901" s="6">
        <v>141.67</v>
      </c>
      <c r="P2901" s="6">
        <v>799494</v>
      </c>
      <c r="Q2901" s="6">
        <v>1737.5307</v>
      </c>
      <c r="R2901" s="6">
        <v>2376685.57</v>
      </c>
      <c r="S2901" s="6">
        <v>2180806.26</v>
      </c>
      <c r="T2901" s="6">
        <v>-1292</v>
      </c>
      <c r="U2901" s="6">
        <v>78.73</v>
      </c>
      <c r="V2901" s="6">
        <v>103.29</v>
      </c>
      <c r="W2901" s="6">
        <v>111.63</v>
      </c>
      <c r="X2901" s="6">
        <v>100.31</v>
      </c>
      <c r="Y2901" s="6">
        <v>114.24</v>
      </c>
      <c r="Z2901" s="6"/>
    </row>
    <row r="2902" ht="14" customHeight="1" spans="1:26">
      <c r="A2902" s="5">
        <v>43615</v>
      </c>
      <c r="B2902" s="6">
        <v>3640</v>
      </c>
      <c r="C2902" s="6">
        <v>3972</v>
      </c>
      <c r="D2902" s="6"/>
      <c r="E2902" s="6"/>
      <c r="F2902" s="6"/>
      <c r="G2902" s="6"/>
      <c r="H2902" s="6"/>
      <c r="I2902" s="6">
        <v>3658</v>
      </c>
      <c r="J2902" s="6"/>
      <c r="K2902" s="6"/>
      <c r="L2902" s="6">
        <v>3459</v>
      </c>
      <c r="M2902" s="6">
        <v>3317</v>
      </c>
      <c r="N2902" s="6">
        <v>3640</v>
      </c>
      <c r="O2902" s="6">
        <v>141.58</v>
      </c>
      <c r="P2902" s="6">
        <v>831720</v>
      </c>
      <c r="Q2902" s="6">
        <v>1723.3274</v>
      </c>
      <c r="R2902" s="6">
        <v>2726909.23</v>
      </c>
      <c r="S2902" s="6">
        <v>2514087.786</v>
      </c>
      <c r="T2902" s="6">
        <v>25728</v>
      </c>
      <c r="U2902" s="6">
        <v>78.77</v>
      </c>
      <c r="V2902" s="6">
        <v>102.93</v>
      </c>
      <c r="W2902" s="6">
        <v>111.13</v>
      </c>
      <c r="X2902" s="6">
        <v>99.98</v>
      </c>
      <c r="Y2902" s="6">
        <v>114.76</v>
      </c>
      <c r="Z2902" s="6"/>
    </row>
    <row r="2903" ht="14" customHeight="1" spans="1:26">
      <c r="A2903" s="5">
        <v>43616</v>
      </c>
      <c r="B2903" s="6">
        <v>3625</v>
      </c>
      <c r="C2903" s="6">
        <v>3960</v>
      </c>
      <c r="D2903" s="6">
        <v>105.78</v>
      </c>
      <c r="E2903" s="6"/>
      <c r="F2903" s="6"/>
      <c r="G2903" s="6"/>
      <c r="H2903" s="6"/>
      <c r="I2903" s="6">
        <v>3633</v>
      </c>
      <c r="J2903" s="6"/>
      <c r="K2903" s="6">
        <v>0</v>
      </c>
      <c r="L2903" s="6">
        <v>3446</v>
      </c>
      <c r="M2903" s="6">
        <v>3306</v>
      </c>
      <c r="N2903" s="6">
        <v>3625</v>
      </c>
      <c r="O2903" s="6">
        <v>141.16</v>
      </c>
      <c r="P2903" s="6">
        <v>853760</v>
      </c>
      <c r="Q2903" s="6">
        <v>1716.2258</v>
      </c>
      <c r="R2903" s="6">
        <v>1887326.874</v>
      </c>
      <c r="S2903" s="6">
        <v>1745908.43</v>
      </c>
      <c r="T2903" s="6">
        <v>14642</v>
      </c>
      <c r="U2903" s="6">
        <v>78.97</v>
      </c>
      <c r="V2903" s="6">
        <v>102.62</v>
      </c>
      <c r="W2903" s="6">
        <v>111.32</v>
      </c>
      <c r="X2903" s="6">
        <v>100.06</v>
      </c>
      <c r="Y2903" s="6">
        <v>115.1</v>
      </c>
      <c r="Z2903" s="6">
        <v>1095000</v>
      </c>
    </row>
    <row r="2904" ht="14" customHeight="1" spans="1:26">
      <c r="A2904" s="5">
        <v>43617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>
        <v>78.97</v>
      </c>
      <c r="V2904" s="6">
        <v>102.62</v>
      </c>
      <c r="W2904" s="6">
        <v>111.32</v>
      </c>
      <c r="X2904" s="6">
        <v>100.06</v>
      </c>
      <c r="Y2904" s="6">
        <v>115.1</v>
      </c>
      <c r="Z2904" s="6"/>
    </row>
    <row r="2905" ht="14" customHeight="1" spans="1:26">
      <c r="A2905" s="5">
        <v>43618</v>
      </c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78.97</v>
      </c>
      <c r="V2905" s="6">
        <v>102.62</v>
      </c>
      <c r="W2905" s="6">
        <v>111.32</v>
      </c>
      <c r="X2905" s="6">
        <v>100.06</v>
      </c>
      <c r="Y2905" s="6">
        <v>115.1</v>
      </c>
      <c r="Z2905" s="6"/>
    </row>
    <row r="2906" ht="14" customHeight="1" spans="1:26">
      <c r="A2906" s="5">
        <v>43619</v>
      </c>
      <c r="B2906" s="6">
        <v>3577</v>
      </c>
      <c r="C2906" s="6">
        <v>3928</v>
      </c>
      <c r="D2906" s="6"/>
      <c r="E2906" s="6"/>
      <c r="F2906" s="6"/>
      <c r="G2906" s="6"/>
      <c r="H2906" s="6"/>
      <c r="I2906" s="6">
        <v>3617</v>
      </c>
      <c r="J2906" s="6"/>
      <c r="K2906" s="6"/>
      <c r="L2906" s="6">
        <v>3404</v>
      </c>
      <c r="M2906" s="6">
        <v>3282</v>
      </c>
      <c r="N2906" s="6">
        <v>3577</v>
      </c>
      <c r="O2906" s="6">
        <v>140.25</v>
      </c>
      <c r="P2906" s="6">
        <v>884774</v>
      </c>
      <c r="Q2906" s="6">
        <v>1693.5006</v>
      </c>
      <c r="R2906" s="6">
        <v>3127405.39</v>
      </c>
      <c r="S2906" s="6">
        <v>2885537.294</v>
      </c>
      <c r="T2906" s="6">
        <v>19424</v>
      </c>
      <c r="U2906" s="6">
        <v>79.01</v>
      </c>
      <c r="V2906" s="6">
        <v>103.02</v>
      </c>
      <c r="W2906" s="6">
        <v>110.88</v>
      </c>
      <c r="X2906" s="6">
        <v>99.08</v>
      </c>
      <c r="Y2906" s="6">
        <v>116.05</v>
      </c>
      <c r="Z2906" s="6"/>
    </row>
    <row r="2907" ht="14" customHeight="1" spans="1:26">
      <c r="A2907" s="5">
        <v>43620</v>
      </c>
      <c r="B2907" s="6">
        <v>3609</v>
      </c>
      <c r="C2907" s="6">
        <v>3874</v>
      </c>
      <c r="D2907" s="6"/>
      <c r="E2907" s="6"/>
      <c r="F2907" s="6"/>
      <c r="G2907" s="6"/>
      <c r="H2907" s="6"/>
      <c r="I2907" s="6">
        <v>3587</v>
      </c>
      <c r="J2907" s="6"/>
      <c r="K2907" s="6"/>
      <c r="L2907" s="6">
        <v>3444</v>
      </c>
      <c r="M2907" s="6">
        <v>3306</v>
      </c>
      <c r="N2907" s="6">
        <v>3609</v>
      </c>
      <c r="O2907" s="6">
        <v>139.26</v>
      </c>
      <c r="P2907" s="6">
        <v>886606</v>
      </c>
      <c r="Q2907" s="6">
        <v>1708.6508</v>
      </c>
      <c r="R2907" s="6">
        <v>2101954.784</v>
      </c>
      <c r="S2907" s="6">
        <v>1945235.258</v>
      </c>
      <c r="T2907" s="6">
        <v>-1542</v>
      </c>
      <c r="U2907" s="6">
        <v>78.89</v>
      </c>
      <c r="V2907" s="6">
        <v>101.61</v>
      </c>
      <c r="W2907" s="6">
        <v>109.87</v>
      </c>
      <c r="X2907" s="6">
        <v>98.1</v>
      </c>
      <c r="Y2907" s="6">
        <v>117.66</v>
      </c>
      <c r="Z2907" s="6"/>
    </row>
    <row r="2908" ht="14" customHeight="1" spans="1:26">
      <c r="A2908" s="5">
        <v>43621</v>
      </c>
      <c r="B2908" s="6">
        <v>3607</v>
      </c>
      <c r="C2908" s="6">
        <v>3898</v>
      </c>
      <c r="D2908" s="6"/>
      <c r="E2908" s="6"/>
      <c r="F2908" s="6"/>
      <c r="G2908" s="6"/>
      <c r="H2908" s="6"/>
      <c r="I2908" s="6">
        <v>3600</v>
      </c>
      <c r="J2908" s="6"/>
      <c r="K2908" s="6"/>
      <c r="L2908" s="6">
        <v>3444</v>
      </c>
      <c r="M2908" s="6">
        <v>3310</v>
      </c>
      <c r="N2908" s="6">
        <v>3607</v>
      </c>
      <c r="O2908" s="6">
        <v>139.07</v>
      </c>
      <c r="P2908" s="6">
        <v>903000</v>
      </c>
      <c r="Q2908" s="6">
        <v>1707.7039</v>
      </c>
      <c r="R2908" s="6">
        <v>1952628.514</v>
      </c>
      <c r="S2908" s="6">
        <v>1766310.38</v>
      </c>
      <c r="T2908" s="6">
        <v>3742</v>
      </c>
      <c r="U2908" s="6">
        <v>79.33</v>
      </c>
      <c r="V2908" s="6">
        <v>102.4</v>
      </c>
      <c r="W2908" s="6">
        <v>110.56</v>
      </c>
      <c r="X2908" s="6">
        <v>98.7</v>
      </c>
      <c r="Y2908" s="6">
        <v>116.93</v>
      </c>
      <c r="Z2908" s="6"/>
    </row>
    <row r="2909" ht="14" customHeight="1" spans="1:26">
      <c r="A2909" s="5">
        <v>43622</v>
      </c>
      <c r="B2909" s="6">
        <v>3597</v>
      </c>
      <c r="C2909" s="6">
        <v>4285.83</v>
      </c>
      <c r="D2909" s="6">
        <v>104.02</v>
      </c>
      <c r="E2909" s="6"/>
      <c r="F2909" s="6"/>
      <c r="G2909" s="6"/>
      <c r="H2909" s="6"/>
      <c r="I2909" s="6">
        <v>3569</v>
      </c>
      <c r="J2909" s="6"/>
      <c r="K2909" s="6">
        <v>0</v>
      </c>
      <c r="L2909" s="6">
        <v>3435</v>
      </c>
      <c r="M2909" s="6">
        <v>3301</v>
      </c>
      <c r="N2909" s="6">
        <v>3597</v>
      </c>
      <c r="O2909" s="6">
        <v>138.37</v>
      </c>
      <c r="P2909" s="6">
        <v>914986</v>
      </c>
      <c r="Q2909" s="6">
        <v>1702.9695</v>
      </c>
      <c r="R2909" s="6">
        <v>3629632.876</v>
      </c>
      <c r="S2909" s="6">
        <v>3353344.4</v>
      </c>
      <c r="T2909" s="6">
        <v>-1142</v>
      </c>
      <c r="U2909" s="6">
        <v>80.74</v>
      </c>
      <c r="V2909" s="6">
        <v>101.14</v>
      </c>
      <c r="W2909" s="6">
        <v>109.32</v>
      </c>
      <c r="X2909" s="6">
        <v>97.48</v>
      </c>
      <c r="Y2909" s="6">
        <v>118.38</v>
      </c>
      <c r="Z2909" s="6">
        <v>1095000</v>
      </c>
    </row>
    <row r="2910" ht="14" customHeight="1" spans="1:26">
      <c r="A2910" s="5">
        <v>43623</v>
      </c>
      <c r="B2910" s="6"/>
      <c r="C2910" s="6">
        <v>4304.17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>
        <v>80.74</v>
      </c>
      <c r="V2910" s="6">
        <v>101.14</v>
      </c>
      <c r="W2910" s="6">
        <v>109.32</v>
      </c>
      <c r="X2910" s="6">
        <v>97.48</v>
      </c>
      <c r="Y2910" s="6">
        <v>118.38</v>
      </c>
      <c r="Z2910" s="6"/>
    </row>
    <row r="2911" ht="14" customHeight="1" spans="1:26">
      <c r="A2911" s="5">
        <v>43624</v>
      </c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>
        <v>80.74</v>
      </c>
      <c r="V2911" s="6">
        <v>101.14</v>
      </c>
      <c r="W2911" s="6">
        <v>109.32</v>
      </c>
      <c r="X2911" s="6">
        <v>97.48</v>
      </c>
      <c r="Y2911" s="6">
        <v>118.38</v>
      </c>
      <c r="Z2911" s="6"/>
    </row>
    <row r="2912" ht="14" customHeight="1" spans="1:26">
      <c r="A2912" s="5">
        <v>43625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80.74</v>
      </c>
      <c r="V2912" s="6">
        <v>101.14</v>
      </c>
      <c r="W2912" s="6">
        <v>109.32</v>
      </c>
      <c r="X2912" s="6">
        <v>97.48</v>
      </c>
      <c r="Y2912" s="6">
        <v>118.38</v>
      </c>
      <c r="Z2912" s="6"/>
    </row>
    <row r="2913" ht="14" customHeight="1" spans="1:26">
      <c r="A2913" s="5">
        <v>43626</v>
      </c>
      <c r="B2913" s="6">
        <v>3576</v>
      </c>
      <c r="C2913" s="6"/>
      <c r="D2913" s="6"/>
      <c r="E2913" s="6"/>
      <c r="F2913" s="6"/>
      <c r="G2913" s="6"/>
      <c r="H2913" s="6"/>
      <c r="I2913" s="6">
        <v>3559</v>
      </c>
      <c r="J2913" s="6"/>
      <c r="K2913" s="6"/>
      <c r="L2913" s="6">
        <v>3420</v>
      </c>
      <c r="M2913" s="6">
        <v>3291</v>
      </c>
      <c r="N2913" s="6">
        <v>3576</v>
      </c>
      <c r="O2913" s="6">
        <v>137.82</v>
      </c>
      <c r="P2913" s="6">
        <v>952122</v>
      </c>
      <c r="Q2913" s="6">
        <v>1693.0272</v>
      </c>
      <c r="R2913" s="6">
        <v>1932257.042</v>
      </c>
      <c r="S2913" s="6">
        <v>1785554.988</v>
      </c>
      <c r="T2913" s="6">
        <v>31624</v>
      </c>
      <c r="U2913" s="6">
        <v>80.14</v>
      </c>
      <c r="V2913" s="6">
        <v>100.72</v>
      </c>
      <c r="W2913" s="6">
        <v>109.58</v>
      </c>
      <c r="X2913" s="6">
        <v>97.21</v>
      </c>
      <c r="Y2913" s="6">
        <v>118.88</v>
      </c>
      <c r="Z2913" s="6"/>
    </row>
    <row r="2914" ht="14" customHeight="1" spans="1:26">
      <c r="A2914" s="5">
        <v>43627</v>
      </c>
      <c r="B2914" s="6">
        <v>3655</v>
      </c>
      <c r="C2914" s="6">
        <v>3866</v>
      </c>
      <c r="D2914" s="6"/>
      <c r="E2914" s="6"/>
      <c r="F2914" s="6"/>
      <c r="G2914" s="6"/>
      <c r="H2914" s="6"/>
      <c r="I2914" s="6">
        <v>3621</v>
      </c>
      <c r="J2914" s="6"/>
      <c r="K2914" s="6"/>
      <c r="L2914" s="6">
        <v>3497</v>
      </c>
      <c r="M2914" s="6">
        <v>3352</v>
      </c>
      <c r="N2914" s="6">
        <v>3655</v>
      </c>
      <c r="O2914" s="6">
        <v>137.69</v>
      </c>
      <c r="P2914" s="6">
        <v>922546</v>
      </c>
      <c r="Q2914" s="6">
        <v>1730.4291</v>
      </c>
      <c r="R2914" s="6">
        <v>3170874.06</v>
      </c>
      <c r="S2914" s="6">
        <v>2842280.786</v>
      </c>
      <c r="T2914" s="6">
        <v>-12996</v>
      </c>
      <c r="U2914" s="6">
        <v>80.98</v>
      </c>
      <c r="V2914" s="6">
        <v>101.56</v>
      </c>
      <c r="W2914" s="6">
        <v>110.57</v>
      </c>
      <c r="X2914" s="6">
        <v>97.93</v>
      </c>
      <c r="Y2914" s="6">
        <v>117.91</v>
      </c>
      <c r="Z2914" s="6"/>
    </row>
    <row r="2915" ht="14" customHeight="1" spans="1:26">
      <c r="A2915" s="5">
        <v>43628</v>
      </c>
      <c r="B2915" s="6">
        <v>3620</v>
      </c>
      <c r="C2915" s="6">
        <v>3862</v>
      </c>
      <c r="D2915" s="6"/>
      <c r="E2915" s="6"/>
      <c r="F2915" s="6"/>
      <c r="G2915" s="6"/>
      <c r="H2915" s="6"/>
      <c r="I2915" s="6">
        <v>3645</v>
      </c>
      <c r="J2915" s="6"/>
      <c r="K2915" s="6"/>
      <c r="L2915" s="6">
        <v>3465</v>
      </c>
      <c r="M2915" s="6">
        <v>3327</v>
      </c>
      <c r="N2915" s="6">
        <v>3620</v>
      </c>
      <c r="O2915" s="6">
        <v>138.04</v>
      </c>
      <c r="P2915" s="6">
        <v>917248</v>
      </c>
      <c r="Q2915" s="6">
        <v>1713.8586</v>
      </c>
      <c r="R2915" s="6">
        <v>2119524.224</v>
      </c>
      <c r="S2915" s="6">
        <v>1892883.786</v>
      </c>
      <c r="T2915" s="6">
        <v>-5198</v>
      </c>
      <c r="U2915" s="6">
        <v>83.2</v>
      </c>
      <c r="V2915" s="6">
        <v>101.78</v>
      </c>
      <c r="W2915" s="6">
        <v>110.58</v>
      </c>
      <c r="X2915" s="6">
        <v>97.75</v>
      </c>
      <c r="Y2915" s="6">
        <v>118.02</v>
      </c>
      <c r="Z2915" s="6"/>
    </row>
    <row r="2916" ht="14" customHeight="1" spans="1:26">
      <c r="A2916" s="5">
        <v>43629</v>
      </c>
      <c r="B2916" s="6">
        <v>3637</v>
      </c>
      <c r="C2916" s="6">
        <v>3824</v>
      </c>
      <c r="D2916" s="6"/>
      <c r="E2916" s="6"/>
      <c r="F2916" s="6"/>
      <c r="G2916" s="6"/>
      <c r="H2916" s="6"/>
      <c r="I2916" s="6">
        <v>3623</v>
      </c>
      <c r="J2916" s="6"/>
      <c r="K2916" s="6"/>
      <c r="L2916" s="6">
        <v>3476</v>
      </c>
      <c r="M2916" s="6">
        <v>3336</v>
      </c>
      <c r="N2916" s="6">
        <v>3637</v>
      </c>
      <c r="O2916" s="6">
        <v>137.6</v>
      </c>
      <c r="P2916" s="6">
        <v>910230</v>
      </c>
      <c r="Q2916" s="6">
        <v>1721.9071</v>
      </c>
      <c r="R2916" s="6">
        <v>2095186.07</v>
      </c>
      <c r="S2916" s="6">
        <v>1907472.59</v>
      </c>
      <c r="T2916" s="6">
        <v>-9116</v>
      </c>
      <c r="U2916" s="6">
        <v>84.21</v>
      </c>
      <c r="V2916" s="6">
        <v>100.78</v>
      </c>
      <c r="W2916" s="6">
        <v>109.43</v>
      </c>
      <c r="X2916" s="6">
        <v>96.83</v>
      </c>
      <c r="Y2916" s="6">
        <v>119.2</v>
      </c>
      <c r="Z2916" s="6"/>
    </row>
    <row r="2917" ht="14" customHeight="1" spans="1:26">
      <c r="A2917" s="5">
        <v>43630</v>
      </c>
      <c r="B2917" s="6">
        <v>3628</v>
      </c>
      <c r="C2917" s="6">
        <v>3830</v>
      </c>
      <c r="D2917" s="6">
        <v>103</v>
      </c>
      <c r="E2917" s="6"/>
      <c r="F2917" s="6"/>
      <c r="G2917" s="6"/>
      <c r="H2917" s="6"/>
      <c r="I2917" s="6">
        <v>3640</v>
      </c>
      <c r="J2917" s="6"/>
      <c r="K2917" s="6">
        <v>0</v>
      </c>
      <c r="L2917" s="6">
        <v>3469</v>
      </c>
      <c r="M2917" s="6">
        <v>3332</v>
      </c>
      <c r="N2917" s="6">
        <v>3628</v>
      </c>
      <c r="O2917" s="6">
        <v>137.33</v>
      </c>
      <c r="P2917" s="6">
        <v>901360</v>
      </c>
      <c r="Q2917" s="6">
        <v>1717.6461</v>
      </c>
      <c r="R2917" s="6">
        <v>2080464.198</v>
      </c>
      <c r="S2917" s="6">
        <v>1917242.428</v>
      </c>
      <c r="T2917" s="6">
        <v>-5946</v>
      </c>
      <c r="U2917" s="6">
        <v>85.86</v>
      </c>
      <c r="V2917" s="6">
        <v>100.94</v>
      </c>
      <c r="W2917" s="6">
        <v>109.94</v>
      </c>
      <c r="X2917" s="6">
        <v>96.81</v>
      </c>
      <c r="Y2917" s="6">
        <v>119.02</v>
      </c>
      <c r="Z2917" s="6">
        <v>1095000</v>
      </c>
    </row>
    <row r="2918" ht="14" customHeight="1" spans="1:26">
      <c r="A2918" s="5">
        <v>43631</v>
      </c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>
        <v>85.86</v>
      </c>
      <c r="V2918" s="6">
        <v>100.94</v>
      </c>
      <c r="W2918" s="6">
        <v>109.94</v>
      </c>
      <c r="X2918" s="6">
        <v>96.81</v>
      </c>
      <c r="Y2918" s="6">
        <v>119.02</v>
      </c>
      <c r="Z2918" s="6"/>
    </row>
    <row r="2919" ht="14" customHeight="1" spans="1:26">
      <c r="A2919" s="5">
        <v>43632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85.86</v>
      </c>
      <c r="V2919" s="6">
        <v>100.94</v>
      </c>
      <c r="W2919" s="6">
        <v>109.94</v>
      </c>
      <c r="X2919" s="6">
        <v>96.81</v>
      </c>
      <c r="Y2919" s="6">
        <v>119.02</v>
      </c>
      <c r="Z2919" s="6"/>
    </row>
    <row r="2920" ht="14" customHeight="1" spans="1:26">
      <c r="A2920" s="5">
        <v>43633</v>
      </c>
      <c r="B2920" s="6">
        <v>3585</v>
      </c>
      <c r="C2920" s="6">
        <v>3792</v>
      </c>
      <c r="D2920" s="6"/>
      <c r="E2920" s="6"/>
      <c r="F2920" s="6"/>
      <c r="G2920" s="6"/>
      <c r="H2920" s="6"/>
      <c r="I2920" s="6">
        <v>3594</v>
      </c>
      <c r="J2920" s="6"/>
      <c r="K2920" s="6"/>
      <c r="L2920" s="6">
        <v>3430</v>
      </c>
      <c r="M2920" s="6">
        <v>3305</v>
      </c>
      <c r="N2920" s="6">
        <v>3585</v>
      </c>
      <c r="O2920" s="6">
        <v>136.47</v>
      </c>
      <c r="P2920" s="6">
        <v>926374</v>
      </c>
      <c r="Q2920" s="6">
        <v>1697.2882</v>
      </c>
      <c r="R2920" s="6">
        <v>1868057.488</v>
      </c>
      <c r="S2920" s="6">
        <v>1649017.5</v>
      </c>
      <c r="T2920" s="6">
        <v>16606</v>
      </c>
      <c r="U2920" s="6">
        <v>87.71</v>
      </c>
      <c r="V2920" s="6">
        <v>101.38</v>
      </c>
      <c r="W2920" s="6">
        <v>109.37</v>
      </c>
      <c r="X2920" s="6">
        <v>96.35</v>
      </c>
      <c r="Y2920" s="6">
        <v>120.19</v>
      </c>
      <c r="Z2920" s="6"/>
    </row>
    <row r="2921" ht="14" customHeight="1" spans="1:26">
      <c r="A2921" s="5">
        <v>43634</v>
      </c>
      <c r="B2921" s="6">
        <v>3601</v>
      </c>
      <c r="C2921" s="6">
        <v>3766</v>
      </c>
      <c r="D2921" s="6"/>
      <c r="E2921" s="6"/>
      <c r="F2921" s="6"/>
      <c r="G2921" s="6"/>
      <c r="H2921" s="6"/>
      <c r="I2921" s="6">
        <v>3577</v>
      </c>
      <c r="J2921" s="6"/>
      <c r="K2921" s="6"/>
      <c r="L2921" s="6">
        <v>3458</v>
      </c>
      <c r="M2921" s="6">
        <v>3323</v>
      </c>
      <c r="N2921" s="6">
        <v>3601</v>
      </c>
      <c r="O2921" s="6">
        <v>135.69</v>
      </c>
      <c r="P2921" s="6">
        <v>929212</v>
      </c>
      <c r="Q2921" s="6">
        <v>1704.8632</v>
      </c>
      <c r="R2921" s="6">
        <v>1628428.202</v>
      </c>
      <c r="S2921" s="6">
        <v>1449527.39</v>
      </c>
      <c r="T2921" s="6">
        <v>816</v>
      </c>
      <c r="U2921" s="6">
        <v>87.87</v>
      </c>
      <c r="V2921" s="6">
        <v>100.69</v>
      </c>
      <c r="W2921" s="6">
        <v>108.49</v>
      </c>
      <c r="X2921" s="6">
        <v>95.72</v>
      </c>
      <c r="Y2921" s="6">
        <v>121.03</v>
      </c>
      <c r="Z2921" s="6"/>
    </row>
    <row r="2922" ht="14" customHeight="1" spans="1:26">
      <c r="A2922" s="5">
        <v>43635</v>
      </c>
      <c r="B2922" s="6">
        <v>3653</v>
      </c>
      <c r="C2922" s="6">
        <v>3794</v>
      </c>
      <c r="D2922" s="6"/>
      <c r="E2922" s="6"/>
      <c r="F2922" s="6"/>
      <c r="G2922" s="6"/>
      <c r="H2922" s="6"/>
      <c r="I2922" s="6">
        <v>3637</v>
      </c>
      <c r="J2922" s="6"/>
      <c r="K2922" s="6"/>
      <c r="L2922" s="6">
        <v>3492</v>
      </c>
      <c r="M2922" s="6">
        <v>3363</v>
      </c>
      <c r="N2922" s="6">
        <v>3653</v>
      </c>
      <c r="O2922" s="6">
        <v>136.14</v>
      </c>
      <c r="P2922" s="6">
        <v>905446</v>
      </c>
      <c r="Q2922" s="6">
        <v>1729.4822</v>
      </c>
      <c r="R2922" s="6">
        <v>2911884.512</v>
      </c>
      <c r="S2922" s="6">
        <v>2626864.748</v>
      </c>
      <c r="T2922" s="6">
        <v>-16384</v>
      </c>
      <c r="U2922" s="6">
        <v>90.29</v>
      </c>
      <c r="V2922" s="6">
        <v>101.6</v>
      </c>
      <c r="W2922" s="6">
        <v>109.7</v>
      </c>
      <c r="X2922" s="6">
        <v>96.65</v>
      </c>
      <c r="Y2922" s="6">
        <v>118.16</v>
      </c>
      <c r="Z2922" s="6"/>
    </row>
    <row r="2923" ht="14" customHeight="1" spans="1:26">
      <c r="A2923" s="5">
        <v>43636</v>
      </c>
      <c r="B2923" s="6">
        <v>3711</v>
      </c>
      <c r="C2923" s="6">
        <v>3810</v>
      </c>
      <c r="D2923" s="6"/>
      <c r="E2923" s="6"/>
      <c r="F2923" s="6"/>
      <c r="G2923" s="6"/>
      <c r="H2923" s="6"/>
      <c r="I2923" s="6">
        <v>3683</v>
      </c>
      <c r="J2923" s="6"/>
      <c r="K2923" s="6"/>
      <c r="L2923" s="6">
        <v>3532</v>
      </c>
      <c r="M2923" s="6">
        <v>3391</v>
      </c>
      <c r="N2923" s="6">
        <v>3711</v>
      </c>
      <c r="O2923" s="6">
        <v>136.28</v>
      </c>
      <c r="P2923" s="6">
        <v>893910</v>
      </c>
      <c r="Q2923" s="6">
        <v>1756.9418</v>
      </c>
      <c r="R2923" s="6">
        <v>3011708.586</v>
      </c>
      <c r="S2923" s="6">
        <v>2659071.612</v>
      </c>
      <c r="T2923" s="6">
        <v>10062</v>
      </c>
      <c r="U2923" s="6">
        <v>89.85</v>
      </c>
      <c r="V2923" s="6">
        <v>102.02</v>
      </c>
      <c r="W2923" s="6">
        <v>110.15</v>
      </c>
      <c r="X2923" s="6">
        <v>97.05</v>
      </c>
      <c r="Y2923" s="6">
        <v>117.66</v>
      </c>
      <c r="Z2923" s="6"/>
    </row>
    <row r="2924" ht="14" customHeight="1" spans="1:26">
      <c r="A2924" s="5">
        <v>43637</v>
      </c>
      <c r="B2924" s="6">
        <v>3760</v>
      </c>
      <c r="C2924" s="6">
        <v>3812</v>
      </c>
      <c r="D2924" s="6">
        <v>101.78</v>
      </c>
      <c r="E2924" s="6"/>
      <c r="F2924" s="6"/>
      <c r="G2924" s="6"/>
      <c r="H2924" s="6"/>
      <c r="I2924" s="6">
        <v>3709</v>
      </c>
      <c r="J2924" s="6"/>
      <c r="K2924" s="6">
        <v>0</v>
      </c>
      <c r="L2924" s="6">
        <v>3584</v>
      </c>
      <c r="M2924" s="6">
        <v>3438</v>
      </c>
      <c r="N2924" s="6">
        <v>3760</v>
      </c>
      <c r="O2924" s="6">
        <v>136.19</v>
      </c>
      <c r="P2924" s="6">
        <v>911294</v>
      </c>
      <c r="Q2924" s="6">
        <v>1780.1404</v>
      </c>
      <c r="R2924" s="6">
        <v>3071816.978</v>
      </c>
      <c r="S2924" s="6">
        <v>2762250.582</v>
      </c>
      <c r="T2924" s="6">
        <v>19266</v>
      </c>
      <c r="U2924" s="6">
        <v>91.62</v>
      </c>
      <c r="V2924" s="6">
        <v>102.07</v>
      </c>
      <c r="W2924" s="6">
        <v>110.62</v>
      </c>
      <c r="X2924" s="6">
        <v>97.06</v>
      </c>
      <c r="Y2924" s="6">
        <v>113.63</v>
      </c>
      <c r="Z2924" s="6">
        <v>1095000</v>
      </c>
    </row>
    <row r="2925" ht="14" customHeight="1" spans="1:26">
      <c r="A2925" s="5">
        <v>43638</v>
      </c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>
        <v>91.62</v>
      </c>
      <c r="V2925" s="6">
        <v>102.07</v>
      </c>
      <c r="W2925" s="6">
        <v>110.62</v>
      </c>
      <c r="X2925" s="6">
        <v>97.06</v>
      </c>
      <c r="Y2925" s="6">
        <v>113.63</v>
      </c>
      <c r="Z2925" s="6"/>
    </row>
    <row r="2926" ht="14" customHeight="1" spans="1:26">
      <c r="A2926" s="5">
        <v>43639</v>
      </c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91.62</v>
      </c>
      <c r="V2926" s="6">
        <v>102.07</v>
      </c>
      <c r="W2926" s="6">
        <v>110.62</v>
      </c>
      <c r="X2926" s="6">
        <v>97.06</v>
      </c>
      <c r="Y2926" s="6">
        <v>113.63</v>
      </c>
      <c r="Z2926" s="6"/>
    </row>
    <row r="2927" ht="14" customHeight="1" spans="1:26">
      <c r="A2927" s="5">
        <v>43640</v>
      </c>
      <c r="B2927" s="6">
        <v>3846</v>
      </c>
      <c r="C2927" s="6">
        <v>3812</v>
      </c>
      <c r="D2927" s="6"/>
      <c r="E2927" s="6"/>
      <c r="F2927" s="6"/>
      <c r="G2927" s="6"/>
      <c r="H2927" s="6"/>
      <c r="I2927" s="6">
        <v>3849</v>
      </c>
      <c r="J2927" s="6"/>
      <c r="K2927" s="6"/>
      <c r="L2927" s="6">
        <v>3667</v>
      </c>
      <c r="M2927" s="6">
        <v>3503</v>
      </c>
      <c r="N2927" s="6">
        <v>3846</v>
      </c>
      <c r="O2927" s="6">
        <v>138.78</v>
      </c>
      <c r="P2927" s="6">
        <v>992292</v>
      </c>
      <c r="Q2927" s="6">
        <v>1820.8564</v>
      </c>
      <c r="R2927" s="6">
        <v>6043228.304</v>
      </c>
      <c r="S2927" s="6">
        <v>5347543.734</v>
      </c>
      <c r="T2927" s="6">
        <v>92980</v>
      </c>
      <c r="U2927" s="6">
        <v>90.89</v>
      </c>
      <c r="V2927" s="6">
        <v>100.89</v>
      </c>
      <c r="W2927" s="6">
        <v>108.89</v>
      </c>
      <c r="X2927" s="6">
        <v>96.73</v>
      </c>
      <c r="Y2927" s="6">
        <v>113.63</v>
      </c>
      <c r="Z2927" s="6"/>
    </row>
    <row r="2928" ht="14" customHeight="1" spans="1:26">
      <c r="A2928" s="5">
        <v>43641</v>
      </c>
      <c r="B2928" s="6">
        <v>3913</v>
      </c>
      <c r="C2928" s="6">
        <v>3924</v>
      </c>
      <c r="D2928" s="6"/>
      <c r="E2928" s="6"/>
      <c r="F2928" s="6"/>
      <c r="G2928" s="6"/>
      <c r="H2928" s="6"/>
      <c r="I2928" s="6">
        <v>3903</v>
      </c>
      <c r="J2928" s="6"/>
      <c r="K2928" s="6"/>
      <c r="L2928" s="6">
        <v>3712</v>
      </c>
      <c r="M2928" s="6">
        <v>3537</v>
      </c>
      <c r="N2928" s="6">
        <v>3913</v>
      </c>
      <c r="O2928" s="6">
        <v>139.51</v>
      </c>
      <c r="P2928" s="6">
        <v>1024792</v>
      </c>
      <c r="Q2928" s="6">
        <v>1852.577</v>
      </c>
      <c r="R2928" s="6">
        <v>4242055.46</v>
      </c>
      <c r="S2928" s="6">
        <v>3928699.268</v>
      </c>
      <c r="T2928" s="6">
        <v>34556</v>
      </c>
      <c r="U2928" s="6">
        <v>87.99</v>
      </c>
      <c r="V2928" s="6">
        <v>103.74</v>
      </c>
      <c r="W2928" s="6">
        <v>111.49</v>
      </c>
      <c r="X2928" s="6">
        <v>99.66</v>
      </c>
      <c r="Y2928" s="6">
        <v>110.39</v>
      </c>
      <c r="Z2928" s="6"/>
    </row>
    <row r="2929" ht="14" customHeight="1" spans="1:26">
      <c r="A2929" s="5">
        <v>43642</v>
      </c>
      <c r="B2929" s="6">
        <v>3916</v>
      </c>
      <c r="C2929" s="6">
        <v>3922</v>
      </c>
      <c r="D2929" s="6"/>
      <c r="E2929" s="6"/>
      <c r="F2929" s="6"/>
      <c r="G2929" s="6"/>
      <c r="H2929" s="6"/>
      <c r="I2929" s="6">
        <v>3916</v>
      </c>
      <c r="J2929" s="6"/>
      <c r="K2929" s="6"/>
      <c r="L2929" s="6">
        <v>3714</v>
      </c>
      <c r="M2929" s="6">
        <v>3538</v>
      </c>
      <c r="N2929" s="6">
        <v>3916</v>
      </c>
      <c r="O2929" s="6">
        <v>139.48</v>
      </c>
      <c r="P2929" s="6">
        <v>1047078</v>
      </c>
      <c r="Q2929" s="6">
        <v>1853.9973</v>
      </c>
      <c r="R2929" s="6">
        <v>3190176.926</v>
      </c>
      <c r="S2929" s="6">
        <v>2959313.158</v>
      </c>
      <c r="T2929" s="6">
        <v>20410</v>
      </c>
      <c r="U2929" s="6">
        <v>87.27</v>
      </c>
      <c r="V2929" s="6">
        <v>103.8</v>
      </c>
      <c r="W2929" s="6">
        <v>111.3</v>
      </c>
      <c r="X2929" s="6">
        <v>99.56</v>
      </c>
      <c r="Y2929" s="6">
        <v>110.44</v>
      </c>
      <c r="Z2929" s="6"/>
    </row>
    <row r="2930" ht="14" customHeight="1" spans="1:26">
      <c r="A2930" s="5">
        <v>43643</v>
      </c>
      <c r="B2930" s="6">
        <v>3897</v>
      </c>
      <c r="C2930" s="6">
        <v>3940</v>
      </c>
      <c r="D2930" s="6"/>
      <c r="E2930" s="6"/>
      <c r="F2930" s="6"/>
      <c r="G2930" s="6"/>
      <c r="H2930" s="6"/>
      <c r="I2930" s="6">
        <v>3940</v>
      </c>
      <c r="J2930" s="6"/>
      <c r="K2930" s="6"/>
      <c r="L2930" s="6">
        <v>3691</v>
      </c>
      <c r="M2930" s="6">
        <v>3522</v>
      </c>
      <c r="N2930" s="6">
        <v>3897</v>
      </c>
      <c r="O2930" s="6">
        <v>139.97</v>
      </c>
      <c r="P2930" s="6">
        <v>1007304</v>
      </c>
      <c r="Q2930" s="6">
        <v>1845.0019</v>
      </c>
      <c r="R2930" s="6">
        <v>4575790.296</v>
      </c>
      <c r="S2930" s="6">
        <v>4167907.398</v>
      </c>
      <c r="T2930" s="6">
        <v>-39380</v>
      </c>
      <c r="U2930" s="6">
        <v>87.23</v>
      </c>
      <c r="V2930" s="6">
        <v>103.94</v>
      </c>
      <c r="W2930" s="6">
        <v>111.28</v>
      </c>
      <c r="X2930" s="6">
        <v>99.85</v>
      </c>
      <c r="Y2930" s="6">
        <v>109.94</v>
      </c>
      <c r="Z2930" s="6"/>
    </row>
    <row r="2931" ht="14" customHeight="1" spans="1:26">
      <c r="A2931" s="5">
        <v>43644</v>
      </c>
      <c r="B2931" s="6">
        <v>3953</v>
      </c>
      <c r="C2931" s="6">
        <v>3940</v>
      </c>
      <c r="D2931" s="6">
        <v>103.6</v>
      </c>
      <c r="E2931" s="6"/>
      <c r="F2931" s="6"/>
      <c r="G2931" s="6"/>
      <c r="H2931" s="6"/>
      <c r="I2931" s="6">
        <v>3934</v>
      </c>
      <c r="J2931" s="6"/>
      <c r="K2931" s="6">
        <v>0</v>
      </c>
      <c r="L2931" s="6">
        <v>3737</v>
      </c>
      <c r="M2931" s="6">
        <v>3563</v>
      </c>
      <c r="N2931" s="6">
        <v>3953</v>
      </c>
      <c r="O2931" s="6">
        <v>139.86</v>
      </c>
      <c r="P2931" s="6">
        <v>1008356</v>
      </c>
      <c r="Q2931" s="6">
        <v>1871.5147</v>
      </c>
      <c r="R2931" s="6">
        <v>2876471.086</v>
      </c>
      <c r="S2931" s="6">
        <v>2562024.706</v>
      </c>
      <c r="T2931" s="6">
        <v>-572</v>
      </c>
      <c r="U2931" s="6">
        <v>88.32</v>
      </c>
      <c r="V2931" s="6">
        <v>103.72</v>
      </c>
      <c r="W2931" s="6">
        <v>111.15</v>
      </c>
      <c r="X2931" s="6">
        <v>99.55</v>
      </c>
      <c r="Y2931" s="6">
        <v>109.94</v>
      </c>
      <c r="Z2931" s="6">
        <v>1095000</v>
      </c>
    </row>
    <row r="2932" ht="14" customHeight="1" spans="1:26">
      <c r="A2932" s="5">
        <v>43645</v>
      </c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>
        <v>88.32</v>
      </c>
      <c r="V2932" s="6">
        <v>103.72</v>
      </c>
      <c r="W2932" s="6">
        <v>111.15</v>
      </c>
      <c r="X2932" s="6">
        <v>99.55</v>
      </c>
      <c r="Y2932" s="6">
        <v>109.94</v>
      </c>
      <c r="Z2932" s="6"/>
    </row>
    <row r="2933" ht="14" customHeight="1" spans="1:26">
      <c r="A2933" s="5">
        <v>43646</v>
      </c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88.32</v>
      </c>
      <c r="V2933" s="6">
        <v>103.72</v>
      </c>
      <c r="W2933" s="6">
        <v>111.15</v>
      </c>
      <c r="X2933" s="6">
        <v>99.55</v>
      </c>
      <c r="Y2933" s="6">
        <v>109.94</v>
      </c>
      <c r="Z2933" s="6"/>
    </row>
    <row r="2934" ht="14" customHeight="1" spans="1:26">
      <c r="A2934" s="5">
        <v>43647</v>
      </c>
      <c r="B2934" s="6">
        <v>3983</v>
      </c>
      <c r="C2934" s="6">
        <v>4016</v>
      </c>
      <c r="D2934" s="6"/>
      <c r="E2934" s="6"/>
      <c r="F2934" s="6"/>
      <c r="G2934" s="6"/>
      <c r="H2934" s="6"/>
      <c r="I2934" s="6">
        <v>3990</v>
      </c>
      <c r="J2934" s="6"/>
      <c r="K2934" s="6"/>
      <c r="L2934" s="6">
        <v>3773</v>
      </c>
      <c r="M2934" s="6">
        <v>3599</v>
      </c>
      <c r="N2934" s="6">
        <v>3983</v>
      </c>
      <c r="O2934" s="6">
        <v>142.39</v>
      </c>
      <c r="P2934" s="6">
        <v>988050</v>
      </c>
      <c r="Q2934" s="6">
        <v>1885.7179</v>
      </c>
      <c r="R2934" s="6">
        <v>3188341.334</v>
      </c>
      <c r="S2934" s="6">
        <v>2880626.916</v>
      </c>
      <c r="T2934" s="6">
        <v>-20480</v>
      </c>
      <c r="U2934" s="6">
        <v>87.19</v>
      </c>
      <c r="V2934" s="6">
        <v>105.72</v>
      </c>
      <c r="W2934" s="6">
        <v>112.43</v>
      </c>
      <c r="X2934" s="6">
        <v>100.62</v>
      </c>
      <c r="Y2934" s="6">
        <v>102.22</v>
      </c>
      <c r="Z2934" s="6"/>
    </row>
    <row r="2935" ht="14" customHeight="1" spans="1:26">
      <c r="A2935" s="5">
        <v>43648</v>
      </c>
      <c r="B2935" s="6">
        <v>3918</v>
      </c>
      <c r="C2935" s="6">
        <v>3942</v>
      </c>
      <c r="D2935" s="6"/>
      <c r="E2935" s="6"/>
      <c r="F2935" s="6"/>
      <c r="G2935" s="6"/>
      <c r="H2935" s="6"/>
      <c r="I2935" s="6">
        <v>3929</v>
      </c>
      <c r="J2935" s="6"/>
      <c r="K2935" s="6"/>
      <c r="L2935" s="6">
        <v>3725</v>
      </c>
      <c r="M2935" s="6">
        <v>3562</v>
      </c>
      <c r="N2935" s="6">
        <v>3918</v>
      </c>
      <c r="O2935" s="6">
        <v>141.18</v>
      </c>
      <c r="P2935" s="6">
        <v>924480</v>
      </c>
      <c r="Q2935" s="6">
        <v>1854.9442</v>
      </c>
      <c r="R2935" s="6">
        <v>3353607.604</v>
      </c>
      <c r="S2935" s="6">
        <v>3001975.352</v>
      </c>
      <c r="T2935" s="6">
        <v>-66360</v>
      </c>
      <c r="U2935" s="6">
        <v>92.26</v>
      </c>
      <c r="V2935" s="6">
        <v>103.78</v>
      </c>
      <c r="W2935" s="6">
        <v>110.36</v>
      </c>
      <c r="X2935" s="6">
        <v>98.76</v>
      </c>
      <c r="Y2935" s="6">
        <v>104.14</v>
      </c>
      <c r="Z2935" s="6"/>
    </row>
    <row r="2936" ht="14" customHeight="1" spans="1:26">
      <c r="A2936" s="5">
        <v>43649</v>
      </c>
      <c r="B2936" s="6">
        <v>3910</v>
      </c>
      <c r="C2936" s="6">
        <v>3910</v>
      </c>
      <c r="D2936" s="6"/>
      <c r="E2936" s="6"/>
      <c r="F2936" s="6"/>
      <c r="G2936" s="6"/>
      <c r="H2936" s="6"/>
      <c r="I2936" s="6">
        <v>3905</v>
      </c>
      <c r="J2936" s="6"/>
      <c r="K2936" s="6"/>
      <c r="L2936" s="6">
        <v>3715</v>
      </c>
      <c r="M2936" s="6">
        <v>3554</v>
      </c>
      <c r="N2936" s="6">
        <v>3910</v>
      </c>
      <c r="O2936" s="6">
        <v>140.19</v>
      </c>
      <c r="P2936" s="6">
        <v>885874</v>
      </c>
      <c r="Q2936" s="6">
        <v>1851.1567</v>
      </c>
      <c r="R2936" s="6">
        <v>2933158.226</v>
      </c>
      <c r="S2936" s="6">
        <v>2634019.672</v>
      </c>
      <c r="T2936" s="6">
        <v>-43574</v>
      </c>
      <c r="U2936" s="6">
        <v>94.28</v>
      </c>
      <c r="V2936" s="6">
        <v>101.91</v>
      </c>
      <c r="W2936" s="6">
        <v>109.66</v>
      </c>
      <c r="X2936" s="6">
        <v>98.34</v>
      </c>
      <c r="Y2936" s="6">
        <v>105</v>
      </c>
      <c r="Z2936" s="6"/>
    </row>
    <row r="2937" ht="14" customHeight="1" spans="1:26">
      <c r="A2937" s="5">
        <v>43650</v>
      </c>
      <c r="B2937" s="6">
        <v>3892</v>
      </c>
      <c r="C2937" s="6">
        <v>3908</v>
      </c>
      <c r="D2937" s="6"/>
      <c r="E2937" s="6"/>
      <c r="F2937" s="6"/>
      <c r="G2937" s="6"/>
      <c r="H2937" s="6"/>
      <c r="I2937" s="6">
        <v>3897</v>
      </c>
      <c r="J2937" s="6"/>
      <c r="K2937" s="6"/>
      <c r="L2937" s="6">
        <v>3718</v>
      </c>
      <c r="M2937" s="6">
        <v>3556</v>
      </c>
      <c r="N2937" s="6">
        <v>3892</v>
      </c>
      <c r="O2937" s="6">
        <v>140.06</v>
      </c>
      <c r="P2937" s="6">
        <v>871620</v>
      </c>
      <c r="Q2937" s="6">
        <v>1842.6347</v>
      </c>
      <c r="R2937" s="6">
        <v>2829750.666</v>
      </c>
      <c r="S2937" s="6">
        <v>2581348.112</v>
      </c>
      <c r="T2937" s="6">
        <v>-18812</v>
      </c>
      <c r="U2937" s="6">
        <v>94</v>
      </c>
      <c r="V2937" s="6">
        <v>101.85</v>
      </c>
      <c r="W2937" s="6">
        <v>109.6</v>
      </c>
      <c r="X2937" s="6">
        <v>98.29</v>
      </c>
      <c r="Y2937" s="6">
        <v>105.05</v>
      </c>
      <c r="Z2937" s="6"/>
    </row>
    <row r="2938" ht="14" customHeight="1" spans="1:26">
      <c r="A2938" s="5">
        <v>43651</v>
      </c>
      <c r="B2938" s="6">
        <v>3858</v>
      </c>
      <c r="C2938" s="6">
        <v>3912</v>
      </c>
      <c r="D2938" s="6">
        <v>104.32</v>
      </c>
      <c r="E2938" s="6"/>
      <c r="F2938" s="6"/>
      <c r="G2938" s="6"/>
      <c r="H2938" s="6"/>
      <c r="I2938" s="6">
        <v>3877</v>
      </c>
      <c r="J2938" s="6"/>
      <c r="K2938" s="6">
        <v>0</v>
      </c>
      <c r="L2938" s="6">
        <v>3685</v>
      </c>
      <c r="M2938" s="6">
        <v>3529</v>
      </c>
      <c r="N2938" s="6">
        <v>3858</v>
      </c>
      <c r="O2938" s="6"/>
      <c r="P2938" s="6">
        <v>841418</v>
      </c>
      <c r="Q2938" s="6">
        <v>1826.5377</v>
      </c>
      <c r="R2938" s="6">
        <v>2658462.506</v>
      </c>
      <c r="S2938" s="6">
        <v>2421196.828</v>
      </c>
      <c r="T2938" s="6">
        <v>-30872</v>
      </c>
      <c r="U2938" s="6">
        <v>91.94</v>
      </c>
      <c r="V2938" s="6">
        <v>101.75</v>
      </c>
      <c r="W2938" s="6">
        <v>109.45</v>
      </c>
      <c r="X2938" s="6">
        <v>97.97</v>
      </c>
      <c r="Y2938" s="6">
        <v>103.01</v>
      </c>
      <c r="Z2938" s="6">
        <v>1095000</v>
      </c>
    </row>
    <row r="2939" ht="14" customHeight="1" spans="1:26">
      <c r="A2939" s="5">
        <v>43652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>
        <v>91.94</v>
      </c>
      <c r="V2939" s="6">
        <v>101.75</v>
      </c>
      <c r="W2939" s="6">
        <v>109.45</v>
      </c>
      <c r="X2939" s="6">
        <v>97.97</v>
      </c>
      <c r="Y2939" s="6">
        <v>103.01</v>
      </c>
      <c r="Z2939" s="6"/>
    </row>
    <row r="2940" ht="14" customHeight="1" spans="1:26">
      <c r="A2940" s="5">
        <v>43653</v>
      </c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91.94</v>
      </c>
      <c r="V2940" s="6">
        <v>101.75</v>
      </c>
      <c r="W2940" s="6">
        <v>109.45</v>
      </c>
      <c r="X2940" s="6">
        <v>97.97</v>
      </c>
      <c r="Y2940" s="6">
        <v>103.01</v>
      </c>
      <c r="Z2940" s="6"/>
    </row>
    <row r="2941" ht="14" customHeight="1" spans="1:26">
      <c r="A2941" s="5">
        <v>43654</v>
      </c>
      <c r="B2941" s="6">
        <v>3871</v>
      </c>
      <c r="C2941" s="6">
        <v>3898</v>
      </c>
      <c r="D2941" s="6"/>
      <c r="E2941" s="6"/>
      <c r="F2941" s="6"/>
      <c r="G2941" s="6"/>
      <c r="H2941" s="6"/>
      <c r="I2941" s="6">
        <v>3866</v>
      </c>
      <c r="J2941" s="6"/>
      <c r="K2941" s="6"/>
      <c r="L2941" s="6">
        <v>3695</v>
      </c>
      <c r="M2941" s="6">
        <v>3527</v>
      </c>
      <c r="N2941" s="6">
        <v>3871</v>
      </c>
      <c r="O2941" s="6">
        <v>139.04</v>
      </c>
      <c r="P2941" s="6">
        <v>825552</v>
      </c>
      <c r="Q2941" s="6">
        <v>1832.6925</v>
      </c>
      <c r="R2941" s="6">
        <v>1752945.392</v>
      </c>
      <c r="S2941" s="6">
        <v>1584081.23</v>
      </c>
      <c r="T2941" s="6">
        <v>-13478</v>
      </c>
      <c r="U2941" s="6">
        <v>91.02</v>
      </c>
      <c r="V2941" s="6">
        <v>101.39</v>
      </c>
      <c r="W2941" s="6">
        <v>109.57</v>
      </c>
      <c r="X2941" s="6">
        <v>97.66</v>
      </c>
      <c r="Y2941" s="6">
        <v>101.45</v>
      </c>
      <c r="Z2941" s="6"/>
    </row>
    <row r="2942" ht="14" customHeight="1" spans="1:26">
      <c r="A2942" s="5">
        <v>43655</v>
      </c>
      <c r="B2942" s="6">
        <v>3910</v>
      </c>
      <c r="C2942" s="6">
        <v>3934</v>
      </c>
      <c r="D2942" s="6"/>
      <c r="E2942" s="6"/>
      <c r="F2942" s="6"/>
      <c r="G2942" s="6"/>
      <c r="H2942" s="6"/>
      <c r="I2942" s="6">
        <v>3924</v>
      </c>
      <c r="J2942" s="6"/>
      <c r="K2942" s="6"/>
      <c r="L2942" s="6">
        <v>3722</v>
      </c>
      <c r="M2942" s="6">
        <v>3556</v>
      </c>
      <c r="N2942" s="6">
        <v>3910</v>
      </c>
      <c r="O2942" s="6">
        <v>139.84</v>
      </c>
      <c r="P2942" s="6">
        <v>825076</v>
      </c>
      <c r="Q2942" s="6">
        <v>1851.1567</v>
      </c>
      <c r="R2942" s="6">
        <v>2577885.732</v>
      </c>
      <c r="S2942" s="6">
        <v>2314579.586</v>
      </c>
      <c r="T2942" s="6">
        <v>-288</v>
      </c>
      <c r="U2942" s="6">
        <v>93.8</v>
      </c>
      <c r="V2942" s="6">
        <v>102.32</v>
      </c>
      <c r="W2942" s="6">
        <v>110.52</v>
      </c>
      <c r="X2942" s="6">
        <v>98.28</v>
      </c>
      <c r="Y2942" s="6">
        <v>100.52</v>
      </c>
      <c r="Z2942" s="6"/>
    </row>
    <row r="2943" ht="14" customHeight="1" spans="1:26">
      <c r="A2943" s="5">
        <v>43656</v>
      </c>
      <c r="B2943" s="6">
        <v>3884</v>
      </c>
      <c r="C2943" s="6">
        <v>3906</v>
      </c>
      <c r="D2943" s="6"/>
      <c r="E2943" s="6"/>
      <c r="F2943" s="6"/>
      <c r="G2943" s="6"/>
      <c r="H2943" s="6"/>
      <c r="I2943" s="6">
        <v>3890</v>
      </c>
      <c r="J2943" s="6"/>
      <c r="K2943" s="6"/>
      <c r="L2943" s="6">
        <v>3702</v>
      </c>
      <c r="M2943" s="6">
        <v>3541</v>
      </c>
      <c r="N2943" s="6">
        <v>3884</v>
      </c>
      <c r="O2943" s="6">
        <v>139.42</v>
      </c>
      <c r="P2943" s="6">
        <v>827682</v>
      </c>
      <c r="Q2943" s="6">
        <v>1838.8472</v>
      </c>
      <c r="R2943" s="6">
        <v>1789845.412</v>
      </c>
      <c r="S2943" s="6">
        <v>1595681.478</v>
      </c>
      <c r="T2943" s="6">
        <v>-6832</v>
      </c>
      <c r="U2943" s="6">
        <v>93.31</v>
      </c>
      <c r="V2943" s="6">
        <v>101.6</v>
      </c>
      <c r="W2943" s="6">
        <v>109.61</v>
      </c>
      <c r="X2943" s="6">
        <v>97.66</v>
      </c>
      <c r="Y2943" s="6">
        <v>101.25</v>
      </c>
      <c r="Z2943" s="6"/>
    </row>
    <row r="2944" ht="14" customHeight="1" spans="1:26">
      <c r="A2944" s="5">
        <v>43657</v>
      </c>
      <c r="B2944" s="6">
        <v>3874</v>
      </c>
      <c r="C2944" s="6">
        <v>3886</v>
      </c>
      <c r="D2944" s="6"/>
      <c r="E2944" s="6"/>
      <c r="F2944" s="6"/>
      <c r="G2944" s="6"/>
      <c r="H2944" s="6"/>
      <c r="I2944" s="6">
        <v>3869</v>
      </c>
      <c r="J2944" s="6"/>
      <c r="K2944" s="6"/>
      <c r="L2944" s="6">
        <v>3698</v>
      </c>
      <c r="M2944" s="6">
        <v>3549</v>
      </c>
      <c r="N2944" s="6">
        <v>3874</v>
      </c>
      <c r="O2944" s="6">
        <v>138.82</v>
      </c>
      <c r="P2944" s="6">
        <v>823966</v>
      </c>
      <c r="Q2944" s="6">
        <v>1834.1128</v>
      </c>
      <c r="R2944" s="6">
        <v>2301450.088</v>
      </c>
      <c r="S2944" s="6">
        <v>1998073.7</v>
      </c>
      <c r="T2944" s="6">
        <v>-12084</v>
      </c>
      <c r="U2944" s="6">
        <v>93.35</v>
      </c>
      <c r="V2944" s="6">
        <v>101.18</v>
      </c>
      <c r="W2944" s="6">
        <v>109.05</v>
      </c>
      <c r="X2944" s="6">
        <v>97.56</v>
      </c>
      <c r="Y2944" s="6">
        <v>101.77</v>
      </c>
      <c r="Z2944" s="6"/>
    </row>
    <row r="2945" ht="14" customHeight="1" spans="1:26">
      <c r="A2945" s="5">
        <v>43658</v>
      </c>
      <c r="B2945" s="6">
        <v>3837</v>
      </c>
      <c r="C2945" s="6">
        <v>3868</v>
      </c>
      <c r="D2945" s="6">
        <v>103.82</v>
      </c>
      <c r="E2945" s="6"/>
      <c r="F2945" s="6"/>
      <c r="G2945" s="6"/>
      <c r="H2945" s="6"/>
      <c r="I2945" s="6">
        <v>3853</v>
      </c>
      <c r="J2945" s="6"/>
      <c r="K2945" s="6">
        <v>0</v>
      </c>
      <c r="L2945" s="6">
        <v>3671</v>
      </c>
      <c r="M2945" s="6">
        <v>3531</v>
      </c>
      <c r="N2945" s="6">
        <v>3837</v>
      </c>
      <c r="O2945" s="6">
        <v>138.68</v>
      </c>
      <c r="P2945" s="6">
        <v>832650</v>
      </c>
      <c r="Q2945" s="6">
        <v>1816.5954</v>
      </c>
      <c r="R2945" s="6">
        <v>1836503.682</v>
      </c>
      <c r="S2945" s="6">
        <v>1641605.622</v>
      </c>
      <c r="T2945" s="6">
        <v>-2730</v>
      </c>
      <c r="U2945" s="6">
        <v>93.39</v>
      </c>
      <c r="V2945" s="6">
        <v>100.24</v>
      </c>
      <c r="W2945" s="6">
        <v>108.54</v>
      </c>
      <c r="X2945" s="6">
        <v>97.11</v>
      </c>
      <c r="Y2945" s="6">
        <v>102.24</v>
      </c>
      <c r="Z2945" s="6">
        <v>1095000</v>
      </c>
    </row>
    <row r="2946" ht="14" customHeight="1" spans="1:26">
      <c r="A2946" s="5">
        <v>43659</v>
      </c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93.39</v>
      </c>
      <c r="V2946" s="6">
        <v>100.24</v>
      </c>
      <c r="W2946" s="6">
        <v>108.54</v>
      </c>
      <c r="X2946" s="6">
        <v>97.11</v>
      </c>
      <c r="Y2946" s="6">
        <v>102.24</v>
      </c>
      <c r="Z2946" s="6"/>
    </row>
    <row r="2947" ht="14" customHeight="1" spans="1:26">
      <c r="A2947" s="5">
        <v>43660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93.39</v>
      </c>
      <c r="V2947" s="6">
        <v>100.24</v>
      </c>
      <c r="W2947" s="6">
        <v>108.54</v>
      </c>
      <c r="X2947" s="6">
        <v>97.11</v>
      </c>
      <c r="Y2947" s="6">
        <v>102.24</v>
      </c>
      <c r="Z2947" s="6"/>
    </row>
    <row r="2948" ht="14" customHeight="1" spans="1:26">
      <c r="A2948" s="5">
        <v>43661</v>
      </c>
      <c r="B2948" s="6">
        <v>3898</v>
      </c>
      <c r="C2948" s="6">
        <v>3866</v>
      </c>
      <c r="D2948" s="6"/>
      <c r="E2948" s="6"/>
      <c r="F2948" s="6"/>
      <c r="G2948" s="6"/>
      <c r="H2948" s="6"/>
      <c r="I2948" s="6">
        <v>3840</v>
      </c>
      <c r="J2948" s="6"/>
      <c r="K2948" s="6"/>
      <c r="L2948" s="6">
        <v>3724</v>
      </c>
      <c r="M2948" s="6">
        <v>3577</v>
      </c>
      <c r="N2948" s="6">
        <v>3898</v>
      </c>
      <c r="O2948" s="6">
        <v>138.74</v>
      </c>
      <c r="P2948" s="6">
        <v>828212</v>
      </c>
      <c r="Q2948" s="6">
        <v>1845.4754</v>
      </c>
      <c r="R2948" s="6">
        <v>2191316.982</v>
      </c>
      <c r="S2948" s="6">
        <v>1926137.314</v>
      </c>
      <c r="T2948" s="6">
        <v>-13872</v>
      </c>
      <c r="U2948" s="6">
        <v>94.24</v>
      </c>
      <c r="V2948" s="6">
        <v>100.61</v>
      </c>
      <c r="W2948" s="6">
        <v>108.61</v>
      </c>
      <c r="X2948" s="6">
        <v>97.1</v>
      </c>
      <c r="Y2948" s="6">
        <v>102.29</v>
      </c>
      <c r="Z2948" s="6"/>
    </row>
    <row r="2949" ht="14" customHeight="1" spans="1:26">
      <c r="A2949" s="5">
        <v>43662</v>
      </c>
      <c r="B2949" s="6">
        <v>3898</v>
      </c>
      <c r="C2949" s="6">
        <v>3902</v>
      </c>
      <c r="D2949" s="6"/>
      <c r="E2949" s="6"/>
      <c r="F2949" s="6"/>
      <c r="G2949" s="6"/>
      <c r="H2949" s="6"/>
      <c r="I2949" s="6">
        <v>3897</v>
      </c>
      <c r="J2949" s="6"/>
      <c r="K2949" s="6"/>
      <c r="L2949" s="6">
        <v>3731</v>
      </c>
      <c r="M2949" s="6">
        <v>3583</v>
      </c>
      <c r="N2949" s="6">
        <v>3898</v>
      </c>
      <c r="O2949" s="6">
        <v>139.62</v>
      </c>
      <c r="P2949" s="6">
        <v>852388</v>
      </c>
      <c r="Q2949" s="6">
        <v>1845.4754</v>
      </c>
      <c r="R2949" s="6">
        <v>2000640.184</v>
      </c>
      <c r="S2949" s="6">
        <v>1708449.596</v>
      </c>
      <c r="T2949" s="6">
        <v>18828</v>
      </c>
      <c r="U2949" s="6">
        <v>94.84</v>
      </c>
      <c r="V2949" s="6">
        <v>101.55</v>
      </c>
      <c r="W2949" s="6">
        <v>109.3</v>
      </c>
      <c r="X2949" s="6">
        <v>97.93</v>
      </c>
      <c r="Y2949" s="6">
        <v>101.34</v>
      </c>
      <c r="Z2949" s="6"/>
    </row>
    <row r="2950" ht="14" customHeight="1" spans="1:26">
      <c r="A2950" s="5">
        <v>43663</v>
      </c>
      <c r="B2950" s="6">
        <v>3921</v>
      </c>
      <c r="C2950" s="6">
        <v>3904</v>
      </c>
      <c r="D2950" s="6"/>
      <c r="E2950" s="6"/>
      <c r="F2950" s="6"/>
      <c r="G2950" s="6"/>
      <c r="H2950" s="6"/>
      <c r="I2950" s="6">
        <v>3909</v>
      </c>
      <c r="J2950" s="6"/>
      <c r="K2950" s="6"/>
      <c r="L2950" s="6">
        <v>3750</v>
      </c>
      <c r="M2950" s="6">
        <v>3601</v>
      </c>
      <c r="N2950" s="6">
        <v>3921</v>
      </c>
      <c r="O2950" s="6">
        <v>139.6</v>
      </c>
      <c r="P2950" s="6">
        <v>833746</v>
      </c>
      <c r="Q2950" s="6">
        <v>1856.3645</v>
      </c>
      <c r="R2950" s="6">
        <v>2105187.374</v>
      </c>
      <c r="S2950" s="6">
        <v>1892142.774</v>
      </c>
      <c r="T2950" s="6">
        <v>-19728</v>
      </c>
      <c r="U2950" s="6">
        <v>93.59</v>
      </c>
      <c r="V2950" s="6">
        <v>101.55</v>
      </c>
      <c r="W2950" s="6">
        <v>109.42</v>
      </c>
      <c r="X2950" s="6">
        <v>98.01</v>
      </c>
      <c r="Y2950" s="6">
        <v>101.29</v>
      </c>
      <c r="Z2950" s="6"/>
    </row>
    <row r="2951" ht="14" customHeight="1" spans="1:26">
      <c r="A2951" s="5">
        <v>43664</v>
      </c>
      <c r="B2951" s="6">
        <v>3861</v>
      </c>
      <c r="C2951" s="6">
        <v>3902</v>
      </c>
      <c r="D2951" s="6"/>
      <c r="E2951" s="6"/>
      <c r="F2951" s="6"/>
      <c r="G2951" s="6"/>
      <c r="H2951" s="6"/>
      <c r="I2951" s="6">
        <v>3897</v>
      </c>
      <c r="J2951" s="6"/>
      <c r="K2951" s="6"/>
      <c r="L2951" s="6">
        <v>3694</v>
      </c>
      <c r="M2951" s="6">
        <v>3542</v>
      </c>
      <c r="N2951" s="6">
        <v>3861</v>
      </c>
      <c r="O2951" s="6">
        <v>139.32</v>
      </c>
      <c r="P2951" s="6">
        <v>806548</v>
      </c>
      <c r="Q2951" s="6">
        <v>1827.958</v>
      </c>
      <c r="R2951" s="6">
        <v>1594722.102</v>
      </c>
      <c r="S2951" s="6">
        <v>1348242.3</v>
      </c>
      <c r="T2951" s="6">
        <v>-29492</v>
      </c>
      <c r="U2951" s="6">
        <v>93.31</v>
      </c>
      <c r="V2951" s="6">
        <v>101.49</v>
      </c>
      <c r="W2951" s="6">
        <v>109.49</v>
      </c>
      <c r="X2951" s="6">
        <v>97.88</v>
      </c>
      <c r="Y2951" s="6">
        <v>101.34</v>
      </c>
      <c r="Z2951" s="6"/>
    </row>
    <row r="2952" ht="14" customHeight="1" spans="1:26">
      <c r="A2952" s="5">
        <v>43665</v>
      </c>
      <c r="B2952" s="6">
        <v>3904</v>
      </c>
      <c r="C2952" s="6">
        <v>3898</v>
      </c>
      <c r="D2952" s="6">
        <v>103.61</v>
      </c>
      <c r="E2952" s="6"/>
      <c r="F2952" s="6"/>
      <c r="G2952" s="6"/>
      <c r="H2952" s="6"/>
      <c r="I2952" s="6">
        <v>3869</v>
      </c>
      <c r="J2952" s="6"/>
      <c r="K2952" s="6">
        <v>0</v>
      </c>
      <c r="L2952" s="6">
        <v>3741</v>
      </c>
      <c r="M2952" s="6">
        <v>3578</v>
      </c>
      <c r="N2952" s="6">
        <v>3904</v>
      </c>
      <c r="O2952" s="6">
        <v>138.94</v>
      </c>
      <c r="P2952" s="6">
        <v>783402</v>
      </c>
      <c r="Q2952" s="6">
        <v>1848.316</v>
      </c>
      <c r="R2952" s="6">
        <v>1782254.16</v>
      </c>
      <c r="S2952" s="6">
        <v>1495159.074</v>
      </c>
      <c r="T2952" s="6">
        <v>-21416</v>
      </c>
      <c r="U2952" s="6">
        <v>92.95</v>
      </c>
      <c r="V2952" s="6">
        <v>101.39</v>
      </c>
      <c r="W2952" s="6">
        <v>109.19</v>
      </c>
      <c r="X2952" s="6">
        <v>97.82</v>
      </c>
      <c r="Y2952" s="6">
        <v>101.45</v>
      </c>
      <c r="Z2952" s="6">
        <v>1095000</v>
      </c>
    </row>
    <row r="2953" ht="14" customHeight="1" spans="1:26">
      <c r="A2953" s="5">
        <v>43666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>
        <v>92.95</v>
      </c>
      <c r="V2953" s="6">
        <v>101.39</v>
      </c>
      <c r="W2953" s="6">
        <v>109.19</v>
      </c>
      <c r="X2953" s="6">
        <v>97.82</v>
      </c>
      <c r="Y2953" s="6">
        <v>101.45</v>
      </c>
      <c r="Z2953" s="6"/>
    </row>
    <row r="2954" ht="14" customHeight="1" spans="1:26">
      <c r="A2954" s="5">
        <v>43667</v>
      </c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92.95</v>
      </c>
      <c r="V2954" s="6">
        <v>101.39</v>
      </c>
      <c r="W2954" s="6">
        <v>109.19</v>
      </c>
      <c r="X2954" s="6">
        <v>97.82</v>
      </c>
      <c r="Y2954" s="6">
        <v>101.45</v>
      </c>
      <c r="Z2954" s="6"/>
    </row>
    <row r="2955" ht="14" customHeight="1" spans="1:26">
      <c r="A2955" s="5">
        <v>43668</v>
      </c>
      <c r="B2955" s="6">
        <v>3863</v>
      </c>
      <c r="C2955" s="6">
        <v>3900</v>
      </c>
      <c r="D2955" s="6"/>
      <c r="E2955" s="6"/>
      <c r="F2955" s="6"/>
      <c r="G2955" s="6"/>
      <c r="H2955" s="6"/>
      <c r="I2955" s="6">
        <v>3880</v>
      </c>
      <c r="J2955" s="6"/>
      <c r="K2955" s="6"/>
      <c r="L2955" s="6">
        <v>3694</v>
      </c>
      <c r="M2955" s="6">
        <v>3538</v>
      </c>
      <c r="N2955" s="6">
        <v>3863</v>
      </c>
      <c r="O2955" s="6">
        <v>139.35</v>
      </c>
      <c r="P2955" s="6">
        <v>758828</v>
      </c>
      <c r="Q2955" s="6">
        <v>1828.9049</v>
      </c>
      <c r="R2955" s="6">
        <v>2193527.808</v>
      </c>
      <c r="S2955" s="6">
        <v>1852697.034</v>
      </c>
      <c r="T2955" s="6">
        <v>-23264</v>
      </c>
      <c r="U2955" s="6">
        <v>93.43</v>
      </c>
      <c r="V2955" s="6">
        <v>100.76</v>
      </c>
      <c r="W2955" s="6">
        <v>109.05</v>
      </c>
      <c r="X2955" s="6">
        <v>97.75</v>
      </c>
      <c r="Y2955" s="6">
        <v>101.4</v>
      </c>
      <c r="Z2955" s="6"/>
    </row>
    <row r="2956" ht="14" customHeight="1" spans="1:26">
      <c r="A2956" s="5">
        <v>43669</v>
      </c>
      <c r="B2956" s="6">
        <v>3866</v>
      </c>
      <c r="C2956" s="6">
        <v>3896</v>
      </c>
      <c r="D2956" s="6"/>
      <c r="E2956" s="6"/>
      <c r="F2956" s="6"/>
      <c r="G2956" s="6"/>
      <c r="H2956" s="6"/>
      <c r="I2956" s="6">
        <v>3885</v>
      </c>
      <c r="J2956" s="6"/>
      <c r="K2956" s="6"/>
      <c r="L2956" s="6">
        <v>3689</v>
      </c>
      <c r="M2956" s="6">
        <v>3543</v>
      </c>
      <c r="N2956" s="6">
        <v>3866</v>
      </c>
      <c r="O2956" s="6">
        <v>139.36</v>
      </c>
      <c r="P2956" s="6">
        <v>776016</v>
      </c>
      <c r="Q2956" s="6">
        <v>1830.3253</v>
      </c>
      <c r="R2956" s="6">
        <v>1989891.508</v>
      </c>
      <c r="S2956" s="6">
        <v>1732960.22</v>
      </c>
      <c r="T2956" s="6">
        <v>23276</v>
      </c>
      <c r="U2956" s="6">
        <v>92.63</v>
      </c>
      <c r="V2956" s="6">
        <v>100.65</v>
      </c>
      <c r="W2956" s="6">
        <v>108.81</v>
      </c>
      <c r="X2956" s="6">
        <v>97.65</v>
      </c>
      <c r="Y2956" s="6">
        <v>103.44</v>
      </c>
      <c r="Z2956" s="6"/>
    </row>
    <row r="2957" ht="14" customHeight="1" spans="1:26">
      <c r="A2957" s="5">
        <v>43670</v>
      </c>
      <c r="B2957" s="6">
        <v>3827</v>
      </c>
      <c r="C2957" s="6">
        <v>3860</v>
      </c>
      <c r="D2957" s="6"/>
      <c r="E2957" s="6"/>
      <c r="F2957" s="6"/>
      <c r="G2957" s="6"/>
      <c r="H2957" s="6"/>
      <c r="I2957" s="6">
        <v>3828</v>
      </c>
      <c r="J2957" s="6"/>
      <c r="K2957" s="6"/>
      <c r="L2957" s="6">
        <v>3658</v>
      </c>
      <c r="M2957" s="6">
        <v>3515</v>
      </c>
      <c r="N2957" s="6">
        <v>3827</v>
      </c>
      <c r="O2957" s="6">
        <v>138.6</v>
      </c>
      <c r="P2957" s="6">
        <v>778020</v>
      </c>
      <c r="Q2957" s="6">
        <v>1811.861</v>
      </c>
      <c r="R2957" s="6">
        <v>2431157.478</v>
      </c>
      <c r="S2957" s="6">
        <v>2084394.508</v>
      </c>
      <c r="T2957" s="6">
        <v>-8246</v>
      </c>
      <c r="U2957" s="6">
        <v>91.22</v>
      </c>
      <c r="V2957" s="6">
        <v>99.41</v>
      </c>
      <c r="W2957" s="6">
        <v>107.99</v>
      </c>
      <c r="X2957" s="6">
        <v>96.75</v>
      </c>
      <c r="Y2957" s="6">
        <v>104.39</v>
      </c>
      <c r="Z2957" s="6"/>
    </row>
    <row r="2958" ht="14" customHeight="1" spans="1:26">
      <c r="A2958" s="5">
        <v>43671</v>
      </c>
      <c r="B2958" s="6">
        <v>3866</v>
      </c>
      <c r="C2958" s="6">
        <v>3868</v>
      </c>
      <c r="D2958" s="6"/>
      <c r="E2958" s="6"/>
      <c r="F2958" s="6"/>
      <c r="G2958" s="6"/>
      <c r="H2958" s="6"/>
      <c r="I2958" s="6">
        <v>3847</v>
      </c>
      <c r="J2958" s="6"/>
      <c r="K2958" s="6"/>
      <c r="L2958" s="6">
        <v>3699</v>
      </c>
      <c r="M2958" s="6">
        <v>3542</v>
      </c>
      <c r="N2958" s="6">
        <v>3866</v>
      </c>
      <c r="O2958" s="6">
        <v>138.59</v>
      </c>
      <c r="P2958" s="6">
        <v>770802</v>
      </c>
      <c r="Q2958" s="6">
        <v>1830.3253</v>
      </c>
      <c r="R2958" s="6">
        <v>1649157.156</v>
      </c>
      <c r="S2958" s="6">
        <v>1458435.106</v>
      </c>
      <c r="T2958" s="6">
        <v>-8814</v>
      </c>
      <c r="U2958" s="6">
        <v>90.53</v>
      </c>
      <c r="V2958" s="6">
        <v>99.62</v>
      </c>
      <c r="W2958" s="6">
        <v>108.22</v>
      </c>
      <c r="X2958" s="6">
        <v>96.99</v>
      </c>
      <c r="Y2958" s="6">
        <v>105.55</v>
      </c>
      <c r="Z2958" s="6"/>
    </row>
    <row r="2959" ht="14" customHeight="1" spans="1:26">
      <c r="A2959" s="5">
        <v>43672</v>
      </c>
      <c r="B2959" s="6">
        <v>3846</v>
      </c>
      <c r="C2959" s="6">
        <v>3888</v>
      </c>
      <c r="D2959" s="6">
        <v>103.15</v>
      </c>
      <c r="E2959" s="6"/>
      <c r="F2959" s="6"/>
      <c r="G2959" s="6"/>
      <c r="H2959" s="6"/>
      <c r="I2959" s="6">
        <v>3865</v>
      </c>
      <c r="J2959" s="6"/>
      <c r="K2959" s="6">
        <v>0</v>
      </c>
      <c r="L2959" s="6">
        <v>3663</v>
      </c>
      <c r="M2959" s="6">
        <v>3514</v>
      </c>
      <c r="N2959" s="6">
        <v>3846</v>
      </c>
      <c r="O2959" s="6">
        <v>138.78</v>
      </c>
      <c r="P2959" s="6">
        <v>774870</v>
      </c>
      <c r="Q2959" s="6">
        <v>1820.8564</v>
      </c>
      <c r="R2959" s="6">
        <v>1897671.314</v>
      </c>
      <c r="S2959" s="6">
        <v>1528769.336</v>
      </c>
      <c r="T2959" s="6">
        <v>-1750</v>
      </c>
      <c r="U2959" s="6">
        <v>90.77</v>
      </c>
      <c r="V2959" s="6">
        <v>100.13</v>
      </c>
      <c r="W2959" s="6">
        <v>108.53</v>
      </c>
      <c r="X2959" s="6">
        <v>97.99</v>
      </c>
      <c r="Y2959" s="6">
        <v>105</v>
      </c>
      <c r="Z2959" s="6">
        <v>1095000</v>
      </c>
    </row>
    <row r="2960" ht="14" customHeight="1" spans="1:26">
      <c r="A2960" s="5">
        <v>43673</v>
      </c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>
        <v>90.77</v>
      </c>
      <c r="V2960" s="6">
        <v>100.13</v>
      </c>
      <c r="W2960" s="6">
        <v>108.53</v>
      </c>
      <c r="X2960" s="6">
        <v>97.99</v>
      </c>
      <c r="Y2960" s="6">
        <v>105</v>
      </c>
      <c r="Z2960" s="6"/>
    </row>
    <row r="2961" ht="14" customHeight="1" spans="1:26">
      <c r="A2961" s="5">
        <v>43674</v>
      </c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90.77</v>
      </c>
      <c r="V2961" s="6">
        <v>100.13</v>
      </c>
      <c r="W2961" s="6">
        <v>108.53</v>
      </c>
      <c r="X2961" s="6">
        <v>97.99</v>
      </c>
      <c r="Y2961" s="6">
        <v>105</v>
      </c>
      <c r="Z2961" s="6"/>
    </row>
    <row r="2962" ht="14" customHeight="1" spans="1:26">
      <c r="A2962" s="5">
        <v>43675</v>
      </c>
      <c r="B2962" s="6">
        <v>3797</v>
      </c>
      <c r="C2962" s="6">
        <v>3848</v>
      </c>
      <c r="D2962" s="6"/>
      <c r="E2962" s="6"/>
      <c r="F2962" s="6"/>
      <c r="G2962" s="6"/>
      <c r="H2962" s="6"/>
      <c r="I2962" s="6">
        <v>3819</v>
      </c>
      <c r="J2962" s="6"/>
      <c r="K2962" s="6"/>
      <c r="L2962" s="6">
        <v>3629</v>
      </c>
      <c r="M2962" s="6">
        <v>3491</v>
      </c>
      <c r="N2962" s="6">
        <v>3797</v>
      </c>
      <c r="O2962" s="6">
        <v>138.49</v>
      </c>
      <c r="P2962" s="6">
        <v>816920</v>
      </c>
      <c r="Q2962" s="6">
        <v>1797.6578</v>
      </c>
      <c r="R2962" s="6">
        <v>1822775.862</v>
      </c>
      <c r="S2962" s="6">
        <v>1511584.434</v>
      </c>
      <c r="T2962" s="6">
        <v>31368</v>
      </c>
      <c r="U2962" s="6">
        <v>93.03</v>
      </c>
      <c r="V2962" s="6">
        <v>99.31</v>
      </c>
      <c r="W2962" s="6">
        <v>107.22</v>
      </c>
      <c r="X2962" s="6">
        <v>97.06</v>
      </c>
      <c r="Y2962" s="6">
        <v>106.09</v>
      </c>
      <c r="Z2962" s="6"/>
    </row>
    <row r="2963" ht="14" customHeight="1" spans="1:26">
      <c r="A2963" s="5">
        <v>43676</v>
      </c>
      <c r="B2963" s="6">
        <v>3785</v>
      </c>
      <c r="C2963" s="6">
        <v>3840</v>
      </c>
      <c r="D2963" s="6"/>
      <c r="E2963" s="6"/>
      <c r="F2963" s="6"/>
      <c r="G2963" s="6"/>
      <c r="H2963" s="6"/>
      <c r="I2963" s="6">
        <v>3797</v>
      </c>
      <c r="J2963" s="6"/>
      <c r="K2963" s="6"/>
      <c r="L2963" s="6">
        <v>3622</v>
      </c>
      <c r="M2963" s="6">
        <v>3483</v>
      </c>
      <c r="N2963" s="6">
        <v>3785</v>
      </c>
      <c r="O2963" s="6">
        <v>138.06</v>
      </c>
      <c r="P2963" s="6">
        <v>838830</v>
      </c>
      <c r="Q2963" s="6">
        <v>1791.9765</v>
      </c>
      <c r="R2963" s="6">
        <v>2125634.644</v>
      </c>
      <c r="S2963" s="6">
        <v>1759552.072</v>
      </c>
      <c r="T2963" s="6">
        <v>13808</v>
      </c>
      <c r="U2963" s="6">
        <v>93.67</v>
      </c>
      <c r="V2963" s="6">
        <v>99.25</v>
      </c>
      <c r="W2963" s="6">
        <v>106.99</v>
      </c>
      <c r="X2963" s="6">
        <v>97.15</v>
      </c>
      <c r="Y2963" s="6">
        <v>106.32</v>
      </c>
      <c r="Z2963" s="6"/>
    </row>
    <row r="2964" ht="14" customHeight="1" spans="1:26">
      <c r="A2964" s="5">
        <v>43677</v>
      </c>
      <c r="B2964" s="6">
        <v>3806</v>
      </c>
      <c r="C2964" s="6">
        <v>3848</v>
      </c>
      <c r="D2964" s="6"/>
      <c r="E2964" s="6"/>
      <c r="F2964" s="6"/>
      <c r="G2964" s="6"/>
      <c r="H2964" s="6"/>
      <c r="I2964" s="6">
        <v>3816</v>
      </c>
      <c r="J2964" s="6"/>
      <c r="K2964" s="6"/>
      <c r="L2964" s="6">
        <v>3639</v>
      </c>
      <c r="M2964" s="6">
        <v>3500</v>
      </c>
      <c r="N2964" s="6">
        <v>3806</v>
      </c>
      <c r="O2964" s="6">
        <v>138.29</v>
      </c>
      <c r="P2964" s="6">
        <v>809420</v>
      </c>
      <c r="Q2964" s="6">
        <v>1801.9188</v>
      </c>
      <c r="R2964" s="6">
        <v>2142429.068</v>
      </c>
      <c r="S2964" s="6">
        <v>1848370.6</v>
      </c>
      <c r="T2964" s="6">
        <v>-33110</v>
      </c>
      <c r="U2964" s="6">
        <v>94.08</v>
      </c>
      <c r="V2964" s="6">
        <v>99.36</v>
      </c>
      <c r="W2964" s="6">
        <v>107.03</v>
      </c>
      <c r="X2964" s="6">
        <v>97.73</v>
      </c>
      <c r="Y2964" s="6">
        <v>106.09</v>
      </c>
      <c r="Z2964" s="6"/>
    </row>
    <row r="2965" ht="14" customHeight="1" spans="1:26">
      <c r="A2965" s="5">
        <v>43678</v>
      </c>
      <c r="B2965" s="6">
        <v>3781</v>
      </c>
      <c r="C2965" s="6">
        <v>3848</v>
      </c>
      <c r="D2965" s="6"/>
      <c r="E2965" s="6"/>
      <c r="F2965" s="6"/>
      <c r="G2965" s="6"/>
      <c r="H2965" s="6"/>
      <c r="I2965" s="6">
        <v>3802</v>
      </c>
      <c r="J2965" s="6"/>
      <c r="K2965" s="6"/>
      <c r="L2965" s="6">
        <v>3621</v>
      </c>
      <c r="M2965" s="6">
        <v>3490</v>
      </c>
      <c r="N2965" s="6">
        <v>3781</v>
      </c>
      <c r="O2965" s="6">
        <v>137.98</v>
      </c>
      <c r="P2965" s="6">
        <v>808130</v>
      </c>
      <c r="Q2965" s="6">
        <v>1790.0827</v>
      </c>
      <c r="R2965" s="6">
        <v>1623925.012</v>
      </c>
      <c r="S2965" s="6">
        <v>1306767.276</v>
      </c>
      <c r="T2965" s="6">
        <v>-14266</v>
      </c>
      <c r="U2965" s="6">
        <v>93.19</v>
      </c>
      <c r="V2965" s="6">
        <v>99.36</v>
      </c>
      <c r="W2965" s="6">
        <v>106.59</v>
      </c>
      <c r="X2965" s="6">
        <v>97.73</v>
      </c>
      <c r="Y2965" s="6">
        <v>106.09</v>
      </c>
      <c r="Z2965" s="6"/>
    </row>
    <row r="2966" ht="14" customHeight="1" spans="1:26">
      <c r="A2966" s="5">
        <v>43679</v>
      </c>
      <c r="B2966" s="6">
        <v>3746</v>
      </c>
      <c r="C2966" s="6">
        <v>3780</v>
      </c>
      <c r="D2966" s="6">
        <v>103.06</v>
      </c>
      <c r="E2966" s="6"/>
      <c r="F2966" s="6"/>
      <c r="G2966" s="6"/>
      <c r="H2966" s="6"/>
      <c r="I2966" s="6">
        <v>3742</v>
      </c>
      <c r="J2966" s="6"/>
      <c r="K2966" s="6">
        <v>0</v>
      </c>
      <c r="L2966" s="6">
        <v>3582</v>
      </c>
      <c r="M2966" s="6">
        <v>3454</v>
      </c>
      <c r="N2966" s="6">
        <v>3746</v>
      </c>
      <c r="O2966" s="6">
        <v>136.86</v>
      </c>
      <c r="P2966" s="6">
        <v>799730</v>
      </c>
      <c r="Q2966" s="6">
        <v>1773.5123</v>
      </c>
      <c r="R2966" s="6">
        <v>2575516.748</v>
      </c>
      <c r="S2966" s="6">
        <v>2001999.92</v>
      </c>
      <c r="T2966" s="6">
        <v>-15582</v>
      </c>
      <c r="U2966" s="6">
        <v>93.63</v>
      </c>
      <c r="V2966" s="6">
        <v>97.61</v>
      </c>
      <c r="W2966" s="6">
        <v>104.89</v>
      </c>
      <c r="X2966" s="6">
        <v>96.16</v>
      </c>
      <c r="Y2966" s="6">
        <v>108.01</v>
      </c>
      <c r="Z2966" s="6">
        <v>1095000</v>
      </c>
    </row>
    <row r="2967" ht="14" customHeight="1" spans="1:26">
      <c r="A2967" s="5">
        <v>43680</v>
      </c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>
        <v>93.63</v>
      </c>
      <c r="V2967" s="6">
        <v>97.61</v>
      </c>
      <c r="W2967" s="6">
        <v>104.89</v>
      </c>
      <c r="X2967" s="6">
        <v>96.16</v>
      </c>
      <c r="Y2967" s="6">
        <v>108.01</v>
      </c>
      <c r="Z2967" s="6"/>
    </row>
    <row r="2968" ht="14" customHeight="1" spans="1:26">
      <c r="A2968" s="5">
        <v>43681</v>
      </c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>
        <v>93.63</v>
      </c>
      <c r="V2968" s="6">
        <v>97.61</v>
      </c>
      <c r="W2968" s="6">
        <v>104.89</v>
      </c>
      <c r="X2968" s="6">
        <v>96.16</v>
      </c>
      <c r="Y2968" s="6">
        <v>108.01</v>
      </c>
      <c r="Z2968" s="6"/>
    </row>
    <row r="2969" ht="14" customHeight="1" spans="1:26">
      <c r="A2969" s="5">
        <v>43682</v>
      </c>
      <c r="B2969" s="6">
        <v>3688</v>
      </c>
      <c r="C2969" s="6">
        <v>3758</v>
      </c>
      <c r="D2969" s="6"/>
      <c r="E2969" s="6"/>
      <c r="F2969" s="6"/>
      <c r="G2969" s="6"/>
      <c r="H2969" s="6"/>
      <c r="I2969" s="6">
        <v>3709</v>
      </c>
      <c r="J2969" s="6"/>
      <c r="K2969" s="6"/>
      <c r="L2969" s="6">
        <v>3532</v>
      </c>
      <c r="M2969" s="6">
        <v>3422</v>
      </c>
      <c r="N2969" s="6">
        <v>3688</v>
      </c>
      <c r="O2969" s="6">
        <v>135.96</v>
      </c>
      <c r="P2969" s="6">
        <v>789610</v>
      </c>
      <c r="Q2969" s="6">
        <v>1746.0526</v>
      </c>
      <c r="R2969" s="6">
        <v>2021360.218</v>
      </c>
      <c r="S2969" s="6">
        <v>1619564.166</v>
      </c>
      <c r="T2969" s="6">
        <v>-20426</v>
      </c>
      <c r="U2969" s="6">
        <v>90.81</v>
      </c>
      <c r="V2969" s="6">
        <v>97.65</v>
      </c>
      <c r="W2969" s="6">
        <v>104.28</v>
      </c>
      <c r="X2969" s="6">
        <v>95.89</v>
      </c>
      <c r="Y2969" s="6">
        <v>108.65</v>
      </c>
      <c r="Z2969" s="6"/>
    </row>
    <row r="2970" ht="14" customHeight="1" spans="1:26">
      <c r="A2970" s="5">
        <v>43683</v>
      </c>
      <c r="B2970" s="6">
        <v>3658</v>
      </c>
      <c r="C2970" s="6">
        <v>3742</v>
      </c>
      <c r="D2970" s="6"/>
      <c r="E2970" s="6"/>
      <c r="F2970" s="6"/>
      <c r="G2970" s="6"/>
      <c r="H2970" s="6"/>
      <c r="I2970" s="6">
        <v>3681</v>
      </c>
      <c r="J2970" s="6"/>
      <c r="K2970" s="6"/>
      <c r="L2970" s="6">
        <v>3504</v>
      </c>
      <c r="M2970" s="6">
        <v>3402</v>
      </c>
      <c r="N2970" s="6">
        <v>3658</v>
      </c>
      <c r="O2970" s="6">
        <v>135.68</v>
      </c>
      <c r="P2970" s="6">
        <v>798880</v>
      </c>
      <c r="Q2970" s="6">
        <v>1731.8494</v>
      </c>
      <c r="R2970" s="6">
        <v>1872065.244</v>
      </c>
      <c r="S2970" s="6">
        <v>1410346.12</v>
      </c>
      <c r="T2970" s="6">
        <v>-2726</v>
      </c>
      <c r="U2970" s="6">
        <v>87.67</v>
      </c>
      <c r="V2970" s="6">
        <v>97.23</v>
      </c>
      <c r="W2970" s="6">
        <v>104.27</v>
      </c>
      <c r="X2970" s="6">
        <v>95.6</v>
      </c>
      <c r="Y2970" s="6">
        <v>109.1</v>
      </c>
      <c r="Z2970" s="6"/>
    </row>
    <row r="2971" ht="14" customHeight="1" spans="1:26">
      <c r="A2971" s="5">
        <v>43684</v>
      </c>
      <c r="B2971" s="6">
        <v>3657</v>
      </c>
      <c r="C2971" s="6">
        <v>3730</v>
      </c>
      <c r="D2971" s="6"/>
      <c r="E2971" s="6"/>
      <c r="F2971" s="6"/>
      <c r="G2971" s="6"/>
      <c r="H2971" s="6"/>
      <c r="I2971" s="6">
        <v>3659</v>
      </c>
      <c r="J2971" s="6"/>
      <c r="K2971" s="6"/>
      <c r="L2971" s="6">
        <v>3521</v>
      </c>
      <c r="M2971" s="6">
        <v>3429</v>
      </c>
      <c r="N2971" s="6">
        <v>3657</v>
      </c>
      <c r="O2971" s="6">
        <v>135.21</v>
      </c>
      <c r="P2971" s="6">
        <v>797914</v>
      </c>
      <c r="Q2971" s="6">
        <v>1731.376</v>
      </c>
      <c r="R2971" s="6">
        <v>2009794.154</v>
      </c>
      <c r="S2971" s="6">
        <v>1501913.072</v>
      </c>
      <c r="T2971" s="6">
        <v>-8044</v>
      </c>
      <c r="U2971" s="6">
        <v>85.66</v>
      </c>
      <c r="V2971" s="6">
        <v>97.63</v>
      </c>
      <c r="W2971" s="6">
        <v>104</v>
      </c>
      <c r="X2971" s="6">
        <v>95.3</v>
      </c>
      <c r="Y2971" s="6">
        <v>109.46</v>
      </c>
      <c r="Z2971" s="6"/>
    </row>
    <row r="2972" ht="14" customHeight="1" spans="1:26">
      <c r="A2972" s="5">
        <v>43685</v>
      </c>
      <c r="B2972" s="6">
        <v>3643</v>
      </c>
      <c r="C2972" s="6">
        <v>3732</v>
      </c>
      <c r="D2972" s="6"/>
      <c r="E2972" s="6"/>
      <c r="F2972" s="6"/>
      <c r="G2972" s="6"/>
      <c r="H2972" s="6"/>
      <c r="I2972" s="6">
        <v>3671</v>
      </c>
      <c r="J2972" s="6"/>
      <c r="K2972" s="6"/>
      <c r="L2972" s="6">
        <v>3503</v>
      </c>
      <c r="M2972" s="6">
        <v>3406</v>
      </c>
      <c r="N2972" s="6">
        <v>3643</v>
      </c>
      <c r="O2972" s="6">
        <v>135.39</v>
      </c>
      <c r="P2972" s="6">
        <v>795332</v>
      </c>
      <c r="Q2972" s="6">
        <v>1724.7478</v>
      </c>
      <c r="R2972" s="6">
        <v>1638949.418</v>
      </c>
      <c r="S2972" s="6">
        <v>1284527.194</v>
      </c>
      <c r="T2972" s="6">
        <v>-9414</v>
      </c>
      <c r="U2972" s="6">
        <v>84.05</v>
      </c>
      <c r="V2972" s="6">
        <v>97.68</v>
      </c>
      <c r="W2972" s="6">
        <v>104.04</v>
      </c>
      <c r="X2972" s="6">
        <v>95.35</v>
      </c>
      <c r="Y2972" s="6">
        <v>109.4</v>
      </c>
      <c r="Z2972" s="6"/>
    </row>
    <row r="2973" ht="14" customHeight="1" spans="1:26">
      <c r="A2973" s="5">
        <v>43686</v>
      </c>
      <c r="B2973" s="6">
        <v>3598</v>
      </c>
      <c r="C2973" s="6">
        <v>3720</v>
      </c>
      <c r="D2973" s="6">
        <v>101.79</v>
      </c>
      <c r="E2973" s="6"/>
      <c r="F2973" s="6"/>
      <c r="G2973" s="6"/>
      <c r="H2973" s="6"/>
      <c r="I2973" s="6">
        <v>3607</v>
      </c>
      <c r="J2973" s="6"/>
      <c r="K2973" s="6">
        <v>2484</v>
      </c>
      <c r="L2973" s="6">
        <v>3468</v>
      </c>
      <c r="M2973" s="6">
        <v>3405</v>
      </c>
      <c r="N2973" s="6">
        <v>3598</v>
      </c>
      <c r="O2973" s="6">
        <v>133.9</v>
      </c>
      <c r="P2973" s="6">
        <v>791194</v>
      </c>
      <c r="Q2973" s="6">
        <v>1703.4429</v>
      </c>
      <c r="R2973" s="6">
        <v>2697576.398</v>
      </c>
      <c r="S2973" s="6">
        <v>1923826.036</v>
      </c>
      <c r="T2973" s="6">
        <v>-14232</v>
      </c>
      <c r="U2973" s="6">
        <v>84.33</v>
      </c>
      <c r="V2973" s="6">
        <v>97.52</v>
      </c>
      <c r="W2973" s="6">
        <v>103.71</v>
      </c>
      <c r="X2973" s="6">
        <v>95.04</v>
      </c>
      <c r="Y2973" s="6">
        <v>109.76</v>
      </c>
      <c r="Z2973" s="6">
        <v>1092516</v>
      </c>
    </row>
    <row r="2974" ht="14" customHeight="1" spans="1:26">
      <c r="A2974" s="5">
        <v>43687</v>
      </c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>
        <v>81.18</v>
      </c>
      <c r="V2974" s="6">
        <v>97.52</v>
      </c>
      <c r="W2974" s="6">
        <v>103.71</v>
      </c>
      <c r="X2974" s="6">
        <v>95.04</v>
      </c>
      <c r="Y2974" s="6">
        <v>109.76</v>
      </c>
      <c r="Z2974" s="6"/>
    </row>
    <row r="2975" ht="14" customHeight="1" spans="1:26">
      <c r="A2975" s="5">
        <v>43688</v>
      </c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>
        <v>81.18</v>
      </c>
      <c r="V2975" s="6">
        <v>97.52</v>
      </c>
      <c r="W2975" s="6">
        <v>103.71</v>
      </c>
      <c r="X2975" s="6">
        <v>95.04</v>
      </c>
      <c r="Y2975" s="6">
        <v>109.76</v>
      </c>
      <c r="Z2975" s="6"/>
    </row>
    <row r="2976" ht="14" customHeight="1" spans="1:26">
      <c r="A2976" s="5">
        <v>43689</v>
      </c>
      <c r="B2976" s="6">
        <v>3686</v>
      </c>
      <c r="C2976" s="6">
        <v>3682</v>
      </c>
      <c r="D2976" s="6"/>
      <c r="E2976" s="6"/>
      <c r="F2976" s="6"/>
      <c r="G2976" s="6"/>
      <c r="H2976" s="6"/>
      <c r="I2976" s="6">
        <v>3628</v>
      </c>
      <c r="J2976" s="6"/>
      <c r="K2976" s="6"/>
      <c r="L2976" s="6">
        <v>3502</v>
      </c>
      <c r="M2976" s="6">
        <v>3425</v>
      </c>
      <c r="N2976" s="6">
        <v>3686</v>
      </c>
      <c r="O2976" s="6">
        <v>133.27</v>
      </c>
      <c r="P2976" s="6">
        <v>758592</v>
      </c>
      <c r="Q2976" s="6">
        <v>1745.1058</v>
      </c>
      <c r="R2976" s="6">
        <v>2719718.318</v>
      </c>
      <c r="S2976" s="6">
        <v>2004066.086</v>
      </c>
      <c r="T2976" s="6">
        <v>-41952</v>
      </c>
      <c r="U2976" s="6">
        <v>80.9</v>
      </c>
      <c r="V2976" s="6">
        <v>97.76</v>
      </c>
      <c r="W2976" s="6">
        <v>102.89</v>
      </c>
      <c r="X2976" s="6">
        <v>94.44</v>
      </c>
      <c r="Y2976" s="6">
        <v>110.89</v>
      </c>
      <c r="Z2976" s="6"/>
    </row>
    <row r="2977" ht="14" customHeight="1" spans="1:26">
      <c r="A2977" s="5">
        <v>43690</v>
      </c>
      <c r="B2977" s="6">
        <v>3660</v>
      </c>
      <c r="C2977" s="6">
        <v>3730</v>
      </c>
      <c r="D2977" s="6"/>
      <c r="E2977" s="6"/>
      <c r="F2977" s="6"/>
      <c r="G2977" s="6"/>
      <c r="H2977" s="6"/>
      <c r="I2977" s="6">
        <v>3678</v>
      </c>
      <c r="J2977" s="6"/>
      <c r="K2977" s="6"/>
      <c r="L2977" s="6">
        <v>3492</v>
      </c>
      <c r="M2977" s="6">
        <v>3416</v>
      </c>
      <c r="N2977" s="6">
        <v>3660</v>
      </c>
      <c r="O2977" s="6">
        <v>134.15</v>
      </c>
      <c r="P2977" s="6">
        <v>745052</v>
      </c>
      <c r="Q2977" s="6">
        <v>1732.7963</v>
      </c>
      <c r="R2977" s="6">
        <v>1734502.596</v>
      </c>
      <c r="S2977" s="6">
        <v>1293191.156</v>
      </c>
      <c r="T2977" s="6">
        <v>-16056</v>
      </c>
      <c r="U2977" s="6">
        <v>78.36</v>
      </c>
      <c r="V2977" s="6">
        <v>99.03</v>
      </c>
      <c r="W2977" s="6">
        <v>104.29</v>
      </c>
      <c r="X2977" s="6">
        <v>95.67</v>
      </c>
      <c r="Y2977" s="6">
        <v>110.26</v>
      </c>
      <c r="Z2977" s="6"/>
    </row>
    <row r="2978" ht="14" customHeight="1" spans="1:26">
      <c r="A2978" s="5">
        <v>43691</v>
      </c>
      <c r="B2978" s="6">
        <v>3695</v>
      </c>
      <c r="C2978" s="6">
        <v>3750</v>
      </c>
      <c r="D2978" s="6"/>
      <c r="E2978" s="6"/>
      <c r="F2978" s="6"/>
      <c r="G2978" s="6"/>
      <c r="H2978" s="6"/>
      <c r="I2978" s="6">
        <v>3697</v>
      </c>
      <c r="J2978" s="6"/>
      <c r="K2978" s="6"/>
      <c r="L2978" s="6">
        <v>3510</v>
      </c>
      <c r="M2978" s="6">
        <v>3427</v>
      </c>
      <c r="N2978" s="6">
        <v>3695</v>
      </c>
      <c r="O2978" s="6">
        <v>134.79</v>
      </c>
      <c r="P2978" s="6">
        <v>737618</v>
      </c>
      <c r="Q2978" s="6">
        <v>1749.3667</v>
      </c>
      <c r="R2978" s="6">
        <v>1626360.596</v>
      </c>
      <c r="S2978" s="6">
        <v>1182122.882</v>
      </c>
      <c r="T2978" s="6">
        <v>-4864</v>
      </c>
      <c r="U2978" s="6">
        <v>79.33</v>
      </c>
      <c r="V2978" s="6">
        <v>99.56</v>
      </c>
      <c r="W2978" s="6">
        <v>104.48</v>
      </c>
      <c r="X2978" s="6">
        <v>96.68</v>
      </c>
      <c r="Y2978" s="6">
        <v>115.71</v>
      </c>
      <c r="Z2978" s="6"/>
    </row>
    <row r="2979" ht="14" customHeight="1" spans="1:26">
      <c r="A2979" s="5">
        <v>43692</v>
      </c>
      <c r="B2979" s="6">
        <v>3722</v>
      </c>
      <c r="C2979" s="6">
        <v>3746</v>
      </c>
      <c r="D2979" s="6"/>
      <c r="E2979" s="6"/>
      <c r="F2979" s="6"/>
      <c r="G2979" s="6"/>
      <c r="H2979" s="6"/>
      <c r="I2979" s="6">
        <v>3713</v>
      </c>
      <c r="J2979" s="6"/>
      <c r="K2979" s="6"/>
      <c r="L2979" s="6">
        <v>3531</v>
      </c>
      <c r="M2979" s="6">
        <v>3434</v>
      </c>
      <c r="N2979" s="6">
        <v>3722</v>
      </c>
      <c r="O2979" s="6">
        <v>134.55</v>
      </c>
      <c r="P2979" s="6">
        <v>735426</v>
      </c>
      <c r="Q2979" s="6">
        <v>1762.1497</v>
      </c>
      <c r="R2979" s="6">
        <v>1926850.816</v>
      </c>
      <c r="S2979" s="6">
        <v>1414176.388</v>
      </c>
      <c r="T2979" s="6">
        <v>-46</v>
      </c>
      <c r="U2979" s="6">
        <v>79.21</v>
      </c>
      <c r="V2979" s="6">
        <v>99.51</v>
      </c>
      <c r="W2979" s="6">
        <v>104.32</v>
      </c>
      <c r="X2979" s="6">
        <v>96.58</v>
      </c>
      <c r="Y2979" s="6">
        <v>115.85</v>
      </c>
      <c r="Z2979" s="6"/>
    </row>
    <row r="2980" ht="14" customHeight="1" spans="1:26">
      <c r="A2980" s="5">
        <v>43693</v>
      </c>
      <c r="B2980" s="6">
        <v>3730</v>
      </c>
      <c r="C2980" s="6">
        <v>3756</v>
      </c>
      <c r="D2980" s="6">
        <v>100.63</v>
      </c>
      <c r="E2980" s="6"/>
      <c r="F2980" s="6"/>
      <c r="G2980" s="6"/>
      <c r="H2980" s="6"/>
      <c r="I2980" s="6">
        <v>3725</v>
      </c>
      <c r="J2980" s="6"/>
      <c r="K2980" s="6">
        <v>9326</v>
      </c>
      <c r="L2980" s="6">
        <v>3524</v>
      </c>
      <c r="M2980" s="6">
        <v>3417</v>
      </c>
      <c r="N2980" s="6">
        <v>3730</v>
      </c>
      <c r="O2980" s="6">
        <v>134.59</v>
      </c>
      <c r="P2980" s="6">
        <v>725758</v>
      </c>
      <c r="Q2980" s="6">
        <v>1765.9372</v>
      </c>
      <c r="R2980" s="6">
        <v>1308737.106</v>
      </c>
      <c r="S2980" s="6">
        <v>940647.178</v>
      </c>
      <c r="T2980" s="6">
        <v>-12936</v>
      </c>
      <c r="U2980" s="6">
        <v>78.73</v>
      </c>
      <c r="V2980" s="6">
        <v>99.77</v>
      </c>
      <c r="W2980" s="6">
        <v>104.59</v>
      </c>
      <c r="X2980" s="6">
        <v>96.84</v>
      </c>
      <c r="Y2980" s="6">
        <v>115.53</v>
      </c>
      <c r="Z2980" s="6">
        <v>1085674</v>
      </c>
    </row>
    <row r="2981" ht="14" customHeight="1" spans="1:26">
      <c r="A2981" s="5">
        <v>43694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>
        <v>78.73</v>
      </c>
      <c r="V2981" s="6">
        <v>99.77</v>
      </c>
      <c r="W2981" s="6">
        <v>104.59</v>
      </c>
      <c r="X2981" s="6">
        <v>96.84</v>
      </c>
      <c r="Y2981" s="6">
        <v>115.53</v>
      </c>
      <c r="Z2981" s="6"/>
    </row>
    <row r="2982" ht="14" customHeight="1" spans="1:26">
      <c r="A2982" s="5">
        <v>43695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>
        <v>78.73</v>
      </c>
      <c r="V2982" s="6">
        <v>99.77</v>
      </c>
      <c r="W2982" s="6">
        <v>104.59</v>
      </c>
      <c r="X2982" s="6">
        <v>96.84</v>
      </c>
      <c r="Y2982" s="6">
        <v>115.53</v>
      </c>
      <c r="Z2982" s="6"/>
    </row>
    <row r="2983" ht="14" customHeight="1" spans="1:26">
      <c r="A2983" s="5">
        <v>43696</v>
      </c>
      <c r="B2983" s="6">
        <v>3745</v>
      </c>
      <c r="C2983" s="6">
        <v>3760</v>
      </c>
      <c r="D2983" s="6"/>
      <c r="E2983" s="6"/>
      <c r="F2983" s="6"/>
      <c r="G2983" s="6"/>
      <c r="H2983" s="6"/>
      <c r="I2983" s="6">
        <v>3726</v>
      </c>
      <c r="J2983" s="6"/>
      <c r="K2983" s="6"/>
      <c r="L2983" s="6">
        <v>3533</v>
      </c>
      <c r="M2983" s="6">
        <v>3416</v>
      </c>
      <c r="N2983" s="6">
        <v>3745</v>
      </c>
      <c r="O2983" s="6">
        <v>134.72</v>
      </c>
      <c r="P2983" s="6">
        <v>698890</v>
      </c>
      <c r="Q2983" s="6">
        <v>1773.0388</v>
      </c>
      <c r="R2983" s="6">
        <v>1560357.834</v>
      </c>
      <c r="S2983" s="6">
        <v>1159219.518</v>
      </c>
      <c r="T2983" s="6">
        <v>-35872</v>
      </c>
      <c r="U2983" s="6">
        <v>78.65</v>
      </c>
      <c r="V2983" s="6">
        <v>99.88</v>
      </c>
      <c r="W2983" s="6">
        <v>104.71</v>
      </c>
      <c r="X2983" s="6">
        <v>96.94</v>
      </c>
      <c r="Y2983" s="6">
        <v>115.42</v>
      </c>
      <c r="Z2983" s="6"/>
    </row>
    <row r="2984" ht="14" customHeight="1" spans="1:26">
      <c r="A2984" s="5">
        <v>43697</v>
      </c>
      <c r="B2984" s="6">
        <v>3709</v>
      </c>
      <c r="C2984" s="6">
        <v>3750</v>
      </c>
      <c r="D2984" s="6"/>
      <c r="E2984" s="6"/>
      <c r="F2984" s="6"/>
      <c r="G2984" s="6"/>
      <c r="H2984" s="6"/>
      <c r="I2984" s="6">
        <v>3727</v>
      </c>
      <c r="J2984" s="6"/>
      <c r="K2984" s="6"/>
      <c r="L2984" s="6">
        <v>3503</v>
      </c>
      <c r="M2984" s="6">
        <v>3389</v>
      </c>
      <c r="N2984" s="6">
        <v>3709</v>
      </c>
      <c r="O2984" s="6">
        <v>134.54</v>
      </c>
      <c r="P2984" s="6">
        <v>714288</v>
      </c>
      <c r="Q2984" s="6">
        <v>1755.9949</v>
      </c>
      <c r="R2984" s="6">
        <v>1657830.34</v>
      </c>
      <c r="S2984" s="6">
        <v>1193884.986</v>
      </c>
      <c r="T2984" s="6">
        <v>-1114</v>
      </c>
      <c r="U2984" s="6">
        <v>78.97</v>
      </c>
      <c r="V2984" s="6">
        <v>99.93</v>
      </c>
      <c r="W2984" s="6">
        <v>104.3</v>
      </c>
      <c r="X2984" s="6">
        <v>96.9</v>
      </c>
      <c r="Y2984" s="6">
        <v>115.71</v>
      </c>
      <c r="Z2984" s="6"/>
    </row>
    <row r="2985" ht="14" customHeight="1" spans="1:26">
      <c r="A2985" s="5">
        <v>43698</v>
      </c>
      <c r="B2985" s="6">
        <v>3720</v>
      </c>
      <c r="C2985" s="6">
        <v>3718</v>
      </c>
      <c r="D2985" s="6"/>
      <c r="E2985" s="6"/>
      <c r="F2985" s="6"/>
      <c r="G2985" s="6"/>
      <c r="H2985" s="6"/>
      <c r="I2985" s="6">
        <v>3691</v>
      </c>
      <c r="J2985" s="6"/>
      <c r="K2985" s="6"/>
      <c r="L2985" s="6">
        <v>3502</v>
      </c>
      <c r="M2985" s="6">
        <v>3381</v>
      </c>
      <c r="N2985" s="6">
        <v>3720</v>
      </c>
      <c r="O2985" s="6">
        <v>133.77</v>
      </c>
      <c r="P2985" s="6">
        <v>722256</v>
      </c>
      <c r="Q2985" s="6">
        <v>1761.2028</v>
      </c>
      <c r="R2985" s="6">
        <v>1884856.176</v>
      </c>
      <c r="S2985" s="6">
        <v>1253610.248</v>
      </c>
      <c r="T2985" s="6">
        <v>-17460</v>
      </c>
      <c r="U2985" s="6">
        <v>78.97</v>
      </c>
      <c r="V2985" s="6">
        <v>99.08</v>
      </c>
      <c r="W2985" s="6">
        <v>103.53</v>
      </c>
      <c r="X2985" s="6">
        <v>96.06</v>
      </c>
      <c r="Y2985" s="6">
        <v>116.71</v>
      </c>
      <c r="Z2985" s="6"/>
    </row>
    <row r="2986" ht="14" customHeight="1" spans="1:26">
      <c r="A2986" s="5">
        <v>43699</v>
      </c>
      <c r="B2986" s="6">
        <v>3714</v>
      </c>
      <c r="C2986" s="6">
        <v>3734</v>
      </c>
      <c r="D2986" s="6"/>
      <c r="E2986" s="6"/>
      <c r="F2986" s="6"/>
      <c r="G2986" s="6"/>
      <c r="H2986" s="6"/>
      <c r="I2986" s="6">
        <v>3709</v>
      </c>
      <c r="J2986" s="6"/>
      <c r="K2986" s="6"/>
      <c r="L2986" s="6">
        <v>3500</v>
      </c>
      <c r="M2986" s="6">
        <v>3374</v>
      </c>
      <c r="N2986" s="6">
        <v>3714</v>
      </c>
      <c r="O2986" s="6">
        <v>133.91</v>
      </c>
      <c r="P2986" s="6">
        <v>730126</v>
      </c>
      <c r="Q2986" s="6">
        <v>1758.3621</v>
      </c>
      <c r="R2986" s="6">
        <v>1579299.544</v>
      </c>
      <c r="S2986" s="6">
        <v>978371.82</v>
      </c>
      <c r="T2986" s="6">
        <v>-10712</v>
      </c>
      <c r="U2986" s="6">
        <v>76.79</v>
      </c>
      <c r="V2986" s="6">
        <v>99.51</v>
      </c>
      <c r="W2986" s="6">
        <v>104.04</v>
      </c>
      <c r="X2986" s="6">
        <v>96.52</v>
      </c>
      <c r="Y2986" s="6">
        <v>116.21</v>
      </c>
      <c r="Z2986" s="6"/>
    </row>
    <row r="2987" ht="14" customHeight="1" spans="1:26">
      <c r="A2987" s="5">
        <v>43700</v>
      </c>
      <c r="B2987" s="6">
        <v>3724</v>
      </c>
      <c r="C2987" s="6">
        <v>3748</v>
      </c>
      <c r="D2987" s="6">
        <v>100.17</v>
      </c>
      <c r="E2987" s="6"/>
      <c r="F2987" s="6"/>
      <c r="G2987" s="6"/>
      <c r="H2987" s="6"/>
      <c r="I2987" s="6">
        <v>3725</v>
      </c>
      <c r="J2987" s="6"/>
      <c r="K2987" s="6">
        <v>9326</v>
      </c>
      <c r="L2987" s="6">
        <v>3514</v>
      </c>
      <c r="M2987" s="6">
        <v>3377</v>
      </c>
      <c r="N2987" s="6">
        <v>3724</v>
      </c>
      <c r="O2987" s="6">
        <v>133.93</v>
      </c>
      <c r="P2987" s="6">
        <v>730492</v>
      </c>
      <c r="Q2987" s="6">
        <v>1763.0965</v>
      </c>
      <c r="R2987" s="6">
        <v>1366637.504</v>
      </c>
      <c r="S2987" s="6">
        <v>812980.328</v>
      </c>
      <c r="T2987" s="6">
        <v>-20214</v>
      </c>
      <c r="U2987" s="6">
        <v>76.15</v>
      </c>
      <c r="V2987" s="6">
        <v>99.88</v>
      </c>
      <c r="W2987" s="6">
        <v>104.19</v>
      </c>
      <c r="X2987" s="6">
        <v>96.84</v>
      </c>
      <c r="Y2987" s="6">
        <v>115.78</v>
      </c>
      <c r="Z2987" s="6">
        <v>1085674</v>
      </c>
    </row>
    <row r="2988" ht="14" customHeight="1" spans="1:26">
      <c r="A2988" s="5">
        <v>43701</v>
      </c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>
        <v>76.15</v>
      </c>
      <c r="V2988" s="6">
        <v>99.88</v>
      </c>
      <c r="W2988" s="6">
        <v>104.19</v>
      </c>
      <c r="X2988" s="6">
        <v>96.84</v>
      </c>
      <c r="Y2988" s="6">
        <v>115.78</v>
      </c>
      <c r="Z2988" s="6"/>
    </row>
    <row r="2989" ht="14" customHeight="1" spans="1:26">
      <c r="A2989" s="5">
        <v>43702</v>
      </c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>
        <v>76.15</v>
      </c>
      <c r="V2989" s="6">
        <v>99.88</v>
      </c>
      <c r="W2989" s="6">
        <v>104.19</v>
      </c>
      <c r="X2989" s="6">
        <v>96.84</v>
      </c>
      <c r="Y2989" s="6">
        <v>115.78</v>
      </c>
      <c r="Z2989" s="6"/>
    </row>
    <row r="2990" ht="14" customHeight="1" spans="1:26">
      <c r="A2990" s="5">
        <v>43703</v>
      </c>
      <c r="B2990" s="6">
        <v>3442</v>
      </c>
      <c r="C2990" s="6">
        <v>3716</v>
      </c>
      <c r="D2990" s="6"/>
      <c r="E2990" s="6"/>
      <c r="F2990" s="6"/>
      <c r="G2990" s="6"/>
      <c r="H2990" s="6"/>
      <c r="I2990" s="6">
        <v>3473</v>
      </c>
      <c r="J2990" s="6"/>
      <c r="K2990" s="6"/>
      <c r="L2990" s="6">
        <v>3442</v>
      </c>
      <c r="M2990" s="6">
        <v>3322</v>
      </c>
      <c r="N2990" s="6">
        <v>3660</v>
      </c>
      <c r="O2990" s="6">
        <v>133.4</v>
      </c>
      <c r="P2990" s="6">
        <v>752032</v>
      </c>
      <c r="Q2990" s="6">
        <v>1732.7963</v>
      </c>
      <c r="R2990" s="6">
        <v>1900474.836</v>
      </c>
      <c r="S2990" s="6">
        <v>690923.712</v>
      </c>
      <c r="T2990" s="6">
        <v>29306</v>
      </c>
      <c r="U2990" s="6">
        <v>77.28</v>
      </c>
      <c r="V2990" s="6">
        <v>99.03</v>
      </c>
      <c r="W2990" s="6">
        <v>103.48</v>
      </c>
      <c r="X2990" s="6">
        <v>96.1</v>
      </c>
      <c r="Y2990" s="6">
        <v>116.78</v>
      </c>
      <c r="Z2990" s="6"/>
    </row>
    <row r="2991" ht="14" customHeight="1" spans="1:26">
      <c r="A2991" s="5">
        <v>43704</v>
      </c>
      <c r="B2991" s="6">
        <v>3354</v>
      </c>
      <c r="C2991" s="6">
        <v>3622</v>
      </c>
      <c r="D2991" s="6"/>
      <c r="E2991" s="6"/>
      <c r="F2991" s="6"/>
      <c r="G2991" s="6"/>
      <c r="H2991" s="6"/>
      <c r="I2991" s="6">
        <v>3392</v>
      </c>
      <c r="J2991" s="6"/>
      <c r="K2991" s="6"/>
      <c r="L2991" s="6">
        <v>3354</v>
      </c>
      <c r="M2991" s="6">
        <v>3256</v>
      </c>
      <c r="N2991" s="6">
        <v>3561</v>
      </c>
      <c r="O2991" s="6">
        <v>131.64</v>
      </c>
      <c r="P2991" s="6">
        <v>808250</v>
      </c>
      <c r="Q2991" s="6">
        <v>1685.9256</v>
      </c>
      <c r="R2991" s="6">
        <v>2185917.368</v>
      </c>
      <c r="S2991" s="6">
        <v>889339.356</v>
      </c>
      <c r="T2991" s="6">
        <v>56794</v>
      </c>
      <c r="U2991" s="6">
        <v>78.93</v>
      </c>
      <c r="V2991" s="6">
        <v>99.06</v>
      </c>
      <c r="W2991" s="6">
        <v>100.86</v>
      </c>
      <c r="X2991" s="6">
        <v>93.66</v>
      </c>
      <c r="Y2991" s="6">
        <v>113.56</v>
      </c>
      <c r="Z2991" s="6"/>
    </row>
    <row r="2992" ht="14" customHeight="1" spans="1:26">
      <c r="A2992" s="5">
        <v>43705</v>
      </c>
      <c r="B2992" s="6">
        <v>3385</v>
      </c>
      <c r="C2992" s="6">
        <v>3634</v>
      </c>
      <c r="D2992" s="6"/>
      <c r="E2992" s="6"/>
      <c r="F2992" s="6"/>
      <c r="G2992" s="6"/>
      <c r="H2992" s="6"/>
      <c r="I2992" s="6">
        <v>3349</v>
      </c>
      <c r="J2992" s="6"/>
      <c r="K2992" s="6"/>
      <c r="L2992" s="6">
        <v>3385</v>
      </c>
      <c r="M2992" s="6">
        <v>3279</v>
      </c>
      <c r="N2992" s="6">
        <v>3588</v>
      </c>
      <c r="O2992" s="6">
        <v>131.14</v>
      </c>
      <c r="P2992" s="6">
        <v>813582</v>
      </c>
      <c r="Q2992" s="6">
        <v>1698.7085</v>
      </c>
      <c r="R2992" s="6">
        <v>1898427.858</v>
      </c>
      <c r="S2992" s="6">
        <v>852632.364</v>
      </c>
      <c r="T2992" s="6">
        <v>74442</v>
      </c>
      <c r="U2992" s="6">
        <v>77.92</v>
      </c>
      <c r="V2992" s="6">
        <v>99.56</v>
      </c>
      <c r="W2992" s="6">
        <v>101.2</v>
      </c>
      <c r="X2992" s="6">
        <v>93.97</v>
      </c>
      <c r="Y2992" s="6">
        <v>113.18</v>
      </c>
      <c r="Z2992" s="6"/>
    </row>
    <row r="2993" ht="14" customHeight="1" spans="1:26">
      <c r="A2993" s="5">
        <v>43706</v>
      </c>
      <c r="B2993" s="6">
        <v>3345</v>
      </c>
      <c r="C2993" s="6">
        <v>3626</v>
      </c>
      <c r="D2993" s="6"/>
      <c r="E2993" s="6"/>
      <c r="F2993" s="6"/>
      <c r="G2993" s="6"/>
      <c r="H2993" s="6"/>
      <c r="I2993" s="6">
        <v>3378</v>
      </c>
      <c r="J2993" s="6"/>
      <c r="K2993" s="6"/>
      <c r="L2993" s="6">
        <v>3345</v>
      </c>
      <c r="M2993" s="6">
        <v>3243</v>
      </c>
      <c r="N2993" s="6">
        <v>3563</v>
      </c>
      <c r="O2993" s="6">
        <v>131.44</v>
      </c>
      <c r="P2993" s="6">
        <v>819444</v>
      </c>
      <c r="Q2993" s="6">
        <v>1685.225</v>
      </c>
      <c r="R2993" s="6">
        <v>1382316.454</v>
      </c>
      <c r="S2993" s="6">
        <v>760022.428</v>
      </c>
      <c r="T2993" s="6">
        <v>16580</v>
      </c>
      <c r="U2993" s="6">
        <v>78.32</v>
      </c>
      <c r="V2993" s="6">
        <v>99.34</v>
      </c>
      <c r="W2993" s="6">
        <v>101.63</v>
      </c>
      <c r="X2993" s="6">
        <v>94.02</v>
      </c>
      <c r="Y2993" s="6">
        <v>113.43</v>
      </c>
      <c r="Z2993" s="6"/>
    </row>
    <row r="2994" ht="14" customHeight="1" spans="1:26">
      <c r="A2994" s="5">
        <v>43707</v>
      </c>
      <c r="B2994" s="6">
        <v>3407</v>
      </c>
      <c r="C2994" s="6">
        <v>3636</v>
      </c>
      <c r="D2994" s="6"/>
      <c r="E2994" s="6"/>
      <c r="F2994" s="6"/>
      <c r="G2994" s="6"/>
      <c r="H2994" s="6"/>
      <c r="I2994" s="6">
        <v>3383</v>
      </c>
      <c r="J2994" s="6"/>
      <c r="K2994" s="6">
        <v>15441</v>
      </c>
      <c r="L2994" s="6">
        <v>3407</v>
      </c>
      <c r="M2994" s="6">
        <v>3293</v>
      </c>
      <c r="N2994" s="6">
        <v>3632</v>
      </c>
      <c r="O2994" s="6">
        <v>131.49</v>
      </c>
      <c r="P2994" s="6">
        <v>799880</v>
      </c>
      <c r="Q2994" s="6">
        <v>1717.3007</v>
      </c>
      <c r="R2994" s="6">
        <v>1696850.552</v>
      </c>
      <c r="S2994" s="6">
        <v>1040762.304</v>
      </c>
      <c r="T2994" s="6">
        <v>9326</v>
      </c>
      <c r="U2994" s="6">
        <v>78.2</v>
      </c>
      <c r="V2994" s="6">
        <v>99.5</v>
      </c>
      <c r="W2994" s="6">
        <v>102.03</v>
      </c>
      <c r="X2994" s="6">
        <v>94.35</v>
      </c>
      <c r="Y2994" s="6">
        <v>113.11</v>
      </c>
      <c r="Z2994" s="6">
        <v>1079559</v>
      </c>
    </row>
    <row r="2995" ht="14" customHeight="1" spans="1:26">
      <c r="A2995" s="5">
        <v>43708</v>
      </c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>
        <v>78.2</v>
      </c>
      <c r="V2995" s="6">
        <v>99.5</v>
      </c>
      <c r="W2995" s="6">
        <v>102.03</v>
      </c>
      <c r="X2995" s="6">
        <v>94.93</v>
      </c>
      <c r="Y2995" s="6">
        <v>113.11</v>
      </c>
      <c r="Z2995" s="6"/>
    </row>
    <row r="2996" ht="14" customHeight="1" spans="1:26">
      <c r="A2996" s="5">
        <v>43709</v>
      </c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>
        <v>78.2</v>
      </c>
      <c r="V2996" s="6">
        <v>99.5</v>
      </c>
      <c r="W2996" s="6">
        <v>102.03</v>
      </c>
      <c r="X2996" s="6">
        <v>94.93</v>
      </c>
      <c r="Y2996" s="6">
        <v>113.11</v>
      </c>
      <c r="Z2996" s="6"/>
    </row>
    <row r="2997" ht="14" customHeight="1" spans="1:26">
      <c r="A2997" s="5">
        <v>43710</v>
      </c>
      <c r="B2997" s="6">
        <v>3460</v>
      </c>
      <c r="C2997" s="6">
        <v>3636</v>
      </c>
      <c r="D2997" s="6"/>
      <c r="E2997" s="6"/>
      <c r="F2997" s="6"/>
      <c r="G2997" s="6"/>
      <c r="H2997" s="6"/>
      <c r="I2997" s="6">
        <v>3412</v>
      </c>
      <c r="J2997" s="6"/>
      <c r="K2997" s="6"/>
      <c r="L2997" s="6">
        <v>3460</v>
      </c>
      <c r="M2997" s="6">
        <v>3343</v>
      </c>
      <c r="N2997" s="6">
        <v>3656</v>
      </c>
      <c r="O2997" s="6">
        <v>132.03</v>
      </c>
      <c r="P2997" s="6">
        <v>797808</v>
      </c>
      <c r="Q2997" s="6">
        <v>1737.8686</v>
      </c>
      <c r="R2997" s="6">
        <v>1864347.662</v>
      </c>
      <c r="S2997" s="6">
        <v>1261586.434</v>
      </c>
      <c r="T2997" s="6">
        <v>12632</v>
      </c>
      <c r="U2997" s="6">
        <v>80.22</v>
      </c>
      <c r="V2997" s="6">
        <v>99.5</v>
      </c>
      <c r="W2997" s="6">
        <v>101.9</v>
      </c>
      <c r="X2997" s="6">
        <v>94.4</v>
      </c>
      <c r="Y2997" s="6">
        <v>111.05</v>
      </c>
      <c r="Z2997" s="6"/>
    </row>
    <row r="2998" ht="14" customHeight="1" spans="1:26">
      <c r="A2998" s="5">
        <v>43711</v>
      </c>
      <c r="B2998" s="6">
        <v>3454</v>
      </c>
      <c r="C2998" s="6">
        <v>3692</v>
      </c>
      <c r="D2998" s="6"/>
      <c r="E2998" s="6"/>
      <c r="F2998" s="6"/>
      <c r="G2998" s="6"/>
      <c r="H2998" s="6"/>
      <c r="I2998" s="6">
        <v>3449</v>
      </c>
      <c r="J2998" s="6"/>
      <c r="K2998" s="6"/>
      <c r="L2998" s="6">
        <v>3454</v>
      </c>
      <c r="M2998" s="6">
        <v>3324</v>
      </c>
      <c r="N2998" s="6">
        <v>3655</v>
      </c>
      <c r="O2998" s="6">
        <v>132.51</v>
      </c>
      <c r="P2998" s="6">
        <v>793106</v>
      </c>
      <c r="Q2998" s="6">
        <v>1735.3626</v>
      </c>
      <c r="R2998" s="6">
        <v>1173387.65</v>
      </c>
      <c r="S2998" s="6">
        <v>853525.012</v>
      </c>
      <c r="T2998" s="6">
        <v>-2104</v>
      </c>
      <c r="U2998" s="6">
        <v>80.82</v>
      </c>
      <c r="V2998" s="6">
        <v>101.04</v>
      </c>
      <c r="W2998" s="6">
        <v>103.06</v>
      </c>
      <c r="X2998" s="6">
        <v>95.81</v>
      </c>
      <c r="Y2998" s="6">
        <v>105.28</v>
      </c>
      <c r="Z2998" s="6"/>
    </row>
    <row r="2999" ht="14" customHeight="1" spans="1:26">
      <c r="A2999" s="5">
        <v>43712</v>
      </c>
      <c r="B2999" s="6">
        <v>3465</v>
      </c>
      <c r="C2999" s="6">
        <v>3704</v>
      </c>
      <c r="D2999" s="6"/>
      <c r="E2999" s="6"/>
      <c r="F2999" s="6"/>
      <c r="G2999" s="6"/>
      <c r="H2999" s="6"/>
      <c r="I2999" s="6">
        <v>3457</v>
      </c>
      <c r="J2999" s="6"/>
      <c r="K2999" s="6"/>
      <c r="L2999" s="6">
        <v>3465</v>
      </c>
      <c r="M2999" s="6">
        <v>3336</v>
      </c>
      <c r="N2999" s="6">
        <v>3672</v>
      </c>
      <c r="O2999" s="6">
        <v>133.02</v>
      </c>
      <c r="P2999" s="6">
        <v>787366</v>
      </c>
      <c r="Q2999" s="6">
        <v>1740.8892</v>
      </c>
      <c r="R2999" s="6">
        <v>1328148.906</v>
      </c>
      <c r="S2999" s="6">
        <v>974290.356</v>
      </c>
      <c r="T2999" s="6">
        <v>3458</v>
      </c>
      <c r="U2999" s="6">
        <v>80.46</v>
      </c>
      <c r="V2999" s="6">
        <v>100.43</v>
      </c>
      <c r="W2999" s="6">
        <v>103.27</v>
      </c>
      <c r="X2999" s="6">
        <v>95.99</v>
      </c>
      <c r="Y2999" s="6">
        <v>104.94</v>
      </c>
      <c r="Z2999" s="6"/>
    </row>
    <row r="3000" ht="14" customHeight="1" spans="1:26">
      <c r="A3000" s="5">
        <v>43713</v>
      </c>
      <c r="B3000" s="6">
        <v>3442</v>
      </c>
      <c r="C3000" s="6">
        <v>3700</v>
      </c>
      <c r="D3000" s="6"/>
      <c r="E3000" s="6"/>
      <c r="F3000" s="6"/>
      <c r="G3000" s="6"/>
      <c r="H3000" s="6"/>
      <c r="I3000" s="6">
        <v>3469</v>
      </c>
      <c r="J3000" s="6"/>
      <c r="K3000" s="6"/>
      <c r="L3000" s="6">
        <v>3442</v>
      </c>
      <c r="M3000" s="6">
        <v>3318</v>
      </c>
      <c r="N3000" s="6">
        <v>3657</v>
      </c>
      <c r="O3000" s="6">
        <v>133.36</v>
      </c>
      <c r="P3000" s="6">
        <v>819632</v>
      </c>
      <c r="Q3000" s="6">
        <v>1729.3336</v>
      </c>
      <c r="R3000" s="6">
        <v>2000338.842</v>
      </c>
      <c r="S3000" s="6">
        <v>1581605.532</v>
      </c>
      <c r="T3000" s="6">
        <v>40614</v>
      </c>
      <c r="U3000" s="6">
        <v>82.72</v>
      </c>
      <c r="V3000" s="6">
        <v>100.32</v>
      </c>
      <c r="W3000" s="6">
        <v>103.03</v>
      </c>
      <c r="X3000" s="6">
        <v>95.93</v>
      </c>
      <c r="Y3000" s="6">
        <v>105.05</v>
      </c>
      <c r="Z3000" s="6"/>
    </row>
    <row r="3001" ht="14" customHeight="1" spans="1:26">
      <c r="A3001" s="5">
        <v>43714</v>
      </c>
      <c r="B3001" s="6">
        <v>3394</v>
      </c>
      <c r="C3001" s="6">
        <v>3680</v>
      </c>
      <c r="D3001" s="6">
        <v>99.83</v>
      </c>
      <c r="E3001" s="6"/>
      <c r="F3001" s="6"/>
      <c r="G3001" s="6"/>
      <c r="H3001" s="6"/>
      <c r="I3001" s="6">
        <v>3431</v>
      </c>
      <c r="J3001" s="6"/>
      <c r="K3001" s="6">
        <v>22525</v>
      </c>
      <c r="L3001" s="6">
        <v>3394</v>
      </c>
      <c r="M3001" s="6">
        <v>3270</v>
      </c>
      <c r="N3001" s="6">
        <v>3621</v>
      </c>
      <c r="O3001" s="6">
        <v>132.97</v>
      </c>
      <c r="P3001" s="6">
        <v>831986</v>
      </c>
      <c r="Q3001" s="6">
        <v>1705.2173</v>
      </c>
      <c r="R3001" s="6">
        <v>1510807.9</v>
      </c>
      <c r="S3001" s="6">
        <v>1234441.668</v>
      </c>
      <c r="T3001" s="6">
        <v>15572</v>
      </c>
      <c r="U3001" s="6">
        <v>82.59</v>
      </c>
      <c r="V3001" s="6">
        <v>99.77</v>
      </c>
      <c r="W3001" s="6">
        <v>102.65</v>
      </c>
      <c r="X3001" s="6">
        <v>95.54</v>
      </c>
      <c r="Y3001" s="6">
        <v>105.61</v>
      </c>
      <c r="Z3001" s="6">
        <v>1072475</v>
      </c>
    </row>
    <row r="3002" ht="14" customHeight="1" spans="1:26">
      <c r="A3002" s="5">
        <v>43715</v>
      </c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>
        <v>82.59</v>
      </c>
      <c r="V3002" s="6">
        <v>99.77</v>
      </c>
      <c r="W3002" s="6">
        <v>102.65</v>
      </c>
      <c r="X3002" s="6">
        <v>95.54</v>
      </c>
      <c r="Y3002" s="6">
        <v>105.61</v>
      </c>
      <c r="Z3002" s="6"/>
    </row>
    <row r="3003" ht="14" customHeight="1" spans="1:26">
      <c r="A3003" s="5">
        <v>43716</v>
      </c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>
        <v>82.59</v>
      </c>
      <c r="V3003" s="6">
        <v>99.77</v>
      </c>
      <c r="W3003" s="6">
        <v>102.65</v>
      </c>
      <c r="X3003" s="6">
        <v>95.54</v>
      </c>
      <c r="Y3003" s="6">
        <v>105.61</v>
      </c>
      <c r="Z3003" s="6"/>
    </row>
    <row r="3004" ht="14" customHeight="1" spans="1:26">
      <c r="A3004" s="5">
        <v>43717</v>
      </c>
      <c r="B3004" s="6">
        <v>3528</v>
      </c>
      <c r="C3004" s="6">
        <v>3710</v>
      </c>
      <c r="D3004" s="6"/>
      <c r="E3004" s="6"/>
      <c r="F3004" s="6"/>
      <c r="G3004" s="6"/>
      <c r="H3004" s="6"/>
      <c r="I3004" s="6">
        <v>3482</v>
      </c>
      <c r="J3004" s="6"/>
      <c r="K3004" s="6"/>
      <c r="L3004" s="6">
        <v>3528</v>
      </c>
      <c r="M3004" s="6">
        <v>3374</v>
      </c>
      <c r="N3004" s="6">
        <v>3717</v>
      </c>
      <c r="O3004" s="6">
        <v>133.32</v>
      </c>
      <c r="P3004" s="6">
        <v>803502</v>
      </c>
      <c r="Q3004" s="6">
        <v>1772.5418</v>
      </c>
      <c r="R3004" s="6">
        <v>3698999.116</v>
      </c>
      <c r="S3004" s="6">
        <v>3011010.382</v>
      </c>
      <c r="T3004" s="6">
        <v>-7986</v>
      </c>
      <c r="U3004" s="6">
        <v>80.66</v>
      </c>
      <c r="V3004" s="6">
        <v>100.48</v>
      </c>
      <c r="W3004" s="6">
        <v>103.19</v>
      </c>
      <c r="X3004" s="6">
        <v>96.23</v>
      </c>
      <c r="Y3004" s="6">
        <v>104.75</v>
      </c>
      <c r="Z3004" s="6"/>
    </row>
    <row r="3005" ht="14" customHeight="1" spans="1:26">
      <c r="A3005" s="5">
        <v>43718</v>
      </c>
      <c r="B3005" s="6">
        <v>3522</v>
      </c>
      <c r="C3005" s="6">
        <v>3726</v>
      </c>
      <c r="D3005" s="6"/>
      <c r="E3005" s="6"/>
      <c r="F3005" s="6"/>
      <c r="G3005" s="6"/>
      <c r="H3005" s="6"/>
      <c r="I3005" s="6">
        <v>3530</v>
      </c>
      <c r="J3005" s="6"/>
      <c r="K3005" s="6"/>
      <c r="L3005" s="6">
        <v>3522</v>
      </c>
      <c r="M3005" s="6">
        <v>3369</v>
      </c>
      <c r="N3005" s="6">
        <v>3719</v>
      </c>
      <c r="O3005" s="6">
        <v>133.87</v>
      </c>
      <c r="P3005" s="6">
        <v>819652</v>
      </c>
      <c r="Q3005" s="6">
        <v>1769.5272</v>
      </c>
      <c r="R3005" s="6">
        <v>1935720.512</v>
      </c>
      <c r="S3005" s="6">
        <v>1595661.042</v>
      </c>
      <c r="T3005" s="6">
        <v>17246</v>
      </c>
      <c r="U3005" s="6">
        <v>81.43</v>
      </c>
      <c r="V3005" s="6">
        <v>100.75</v>
      </c>
      <c r="W3005" s="6">
        <v>103.03</v>
      </c>
      <c r="X3005" s="6">
        <v>96.1</v>
      </c>
      <c r="Y3005" s="6">
        <v>104.3</v>
      </c>
      <c r="Z3005" s="6"/>
    </row>
    <row r="3006" ht="14" customHeight="1" spans="1:26">
      <c r="A3006" s="5">
        <v>43719</v>
      </c>
      <c r="B3006" s="6">
        <v>3515</v>
      </c>
      <c r="C3006" s="6">
        <v>3724</v>
      </c>
      <c r="D3006" s="6"/>
      <c r="E3006" s="6"/>
      <c r="F3006" s="6"/>
      <c r="G3006" s="6"/>
      <c r="H3006" s="6"/>
      <c r="I3006" s="6">
        <v>3516</v>
      </c>
      <c r="J3006" s="6"/>
      <c r="K3006" s="6"/>
      <c r="L3006" s="6">
        <v>3515</v>
      </c>
      <c r="M3006" s="6">
        <v>3361</v>
      </c>
      <c r="N3006" s="6">
        <v>3710</v>
      </c>
      <c r="O3006" s="6">
        <v>133.58</v>
      </c>
      <c r="P3006" s="6">
        <v>825070</v>
      </c>
      <c r="Q3006" s="6">
        <v>1766.0103</v>
      </c>
      <c r="R3006" s="6">
        <v>1275142.326</v>
      </c>
      <c r="S3006" s="6">
        <v>1076270.188</v>
      </c>
      <c r="T3006" s="6">
        <v>4756</v>
      </c>
      <c r="U3006" s="6">
        <v>81.55</v>
      </c>
      <c r="V3006" s="6">
        <v>100.7</v>
      </c>
      <c r="W3006" s="6">
        <v>103.22</v>
      </c>
      <c r="X3006" s="6">
        <v>96.18</v>
      </c>
      <c r="Y3006" s="6">
        <v>104.37</v>
      </c>
      <c r="Z3006" s="6"/>
    </row>
    <row r="3007" ht="14" customHeight="1" spans="1:26">
      <c r="A3007" s="5">
        <v>43720</v>
      </c>
      <c r="B3007" s="6">
        <v>3568</v>
      </c>
      <c r="C3007" s="6">
        <v>3696</v>
      </c>
      <c r="D3007" s="6">
        <v>100.17</v>
      </c>
      <c r="E3007" s="6"/>
      <c r="F3007" s="6"/>
      <c r="G3007" s="6"/>
      <c r="H3007" s="6"/>
      <c r="I3007" s="6">
        <v>3522</v>
      </c>
      <c r="J3007" s="6"/>
      <c r="K3007" s="6">
        <v>22525</v>
      </c>
      <c r="L3007" s="6">
        <v>3568</v>
      </c>
      <c r="M3007" s="6">
        <v>3401</v>
      </c>
      <c r="N3007" s="6">
        <v>3743</v>
      </c>
      <c r="O3007" s="6">
        <v>133.51</v>
      </c>
      <c r="P3007" s="6">
        <v>797008</v>
      </c>
      <c r="Q3007" s="6">
        <v>1792.6386</v>
      </c>
      <c r="R3007" s="6">
        <v>1861918.652</v>
      </c>
      <c r="S3007" s="6">
        <v>1554498.82</v>
      </c>
      <c r="T3007" s="6">
        <v>-22122</v>
      </c>
      <c r="U3007" s="6">
        <v>82.15</v>
      </c>
      <c r="V3007" s="6">
        <v>100.32</v>
      </c>
      <c r="W3007" s="6">
        <v>102.75</v>
      </c>
      <c r="X3007" s="6">
        <v>95.49</v>
      </c>
      <c r="Y3007" s="6">
        <v>105.16</v>
      </c>
      <c r="Z3007" s="6">
        <v>1072475</v>
      </c>
    </row>
    <row r="3008" ht="14" customHeight="1" spans="1:26">
      <c r="A3008" s="5">
        <v>43721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>
        <v>82.15</v>
      </c>
      <c r="V3008" s="6">
        <v>100.32</v>
      </c>
      <c r="W3008" s="6">
        <v>102.75</v>
      </c>
      <c r="X3008" s="6">
        <v>95.49</v>
      </c>
      <c r="Y3008" s="6">
        <v>105.16</v>
      </c>
      <c r="Z3008" s="6"/>
    </row>
    <row r="3009" ht="14" customHeight="1" spans="1:26">
      <c r="A3009" s="5">
        <v>43722</v>
      </c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>
        <v>82.15</v>
      </c>
      <c r="V3009" s="6">
        <v>100.32</v>
      </c>
      <c r="W3009" s="6">
        <v>102.75</v>
      </c>
      <c r="X3009" s="6">
        <v>95.49</v>
      </c>
      <c r="Y3009" s="6">
        <v>105.16</v>
      </c>
      <c r="Z3009" s="6"/>
    </row>
    <row r="3010" ht="14" customHeight="1" spans="1:26">
      <c r="A3010" s="5">
        <v>43723</v>
      </c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>
        <v>82.15</v>
      </c>
      <c r="V3010" s="6">
        <v>100.32</v>
      </c>
      <c r="W3010" s="6">
        <v>102.75</v>
      </c>
      <c r="X3010" s="6">
        <v>95.49</v>
      </c>
      <c r="Y3010" s="6">
        <v>105.16</v>
      </c>
      <c r="Z3010" s="6"/>
    </row>
    <row r="3011" ht="14" customHeight="1" spans="1:26">
      <c r="A3011" s="5">
        <v>43724</v>
      </c>
      <c r="B3011" s="6">
        <v>3564</v>
      </c>
      <c r="C3011" s="6">
        <v>3734</v>
      </c>
      <c r="D3011" s="6"/>
      <c r="E3011" s="6"/>
      <c r="F3011" s="6"/>
      <c r="G3011" s="6"/>
      <c r="H3011" s="6"/>
      <c r="I3011" s="6">
        <v>3559</v>
      </c>
      <c r="J3011" s="6"/>
      <c r="K3011" s="6"/>
      <c r="L3011" s="6">
        <v>3564</v>
      </c>
      <c r="M3011" s="6">
        <v>3414</v>
      </c>
      <c r="N3011" s="6">
        <v>3738</v>
      </c>
      <c r="O3011" s="6">
        <v>134.08</v>
      </c>
      <c r="P3011" s="6">
        <v>795638</v>
      </c>
      <c r="Q3011" s="6">
        <v>1790.6289</v>
      </c>
      <c r="R3011" s="6">
        <v>1280594.49</v>
      </c>
      <c r="S3011" s="6">
        <v>1035333.518</v>
      </c>
      <c r="T3011" s="6">
        <v>5140</v>
      </c>
      <c r="U3011" s="6">
        <v>82.96</v>
      </c>
      <c r="V3011" s="6">
        <v>101.19</v>
      </c>
      <c r="W3011" s="6">
        <v>103.38</v>
      </c>
      <c r="X3011" s="6">
        <v>96.18</v>
      </c>
      <c r="Y3011" s="6">
        <v>104.08</v>
      </c>
      <c r="Z3011" s="6"/>
    </row>
    <row r="3012" ht="14" customHeight="1" spans="1:26">
      <c r="A3012" s="5">
        <v>43725</v>
      </c>
      <c r="B3012" s="6">
        <v>3529</v>
      </c>
      <c r="C3012" s="6">
        <v>3712</v>
      </c>
      <c r="D3012" s="6"/>
      <c r="E3012" s="6"/>
      <c r="F3012" s="6"/>
      <c r="G3012" s="6"/>
      <c r="H3012" s="6"/>
      <c r="I3012" s="6">
        <v>3542</v>
      </c>
      <c r="J3012" s="6"/>
      <c r="K3012" s="6"/>
      <c r="L3012" s="6">
        <v>3529</v>
      </c>
      <c r="M3012" s="6">
        <v>3395</v>
      </c>
      <c r="N3012" s="6">
        <v>3715</v>
      </c>
      <c r="O3012" s="6">
        <v>133.69</v>
      </c>
      <c r="P3012" s="6">
        <v>767344</v>
      </c>
      <c r="Q3012" s="6">
        <v>1773.0442</v>
      </c>
      <c r="R3012" s="6">
        <v>1348212.488</v>
      </c>
      <c r="S3012" s="6">
        <v>1095305.882</v>
      </c>
      <c r="T3012" s="6">
        <v>-10340</v>
      </c>
      <c r="U3012" s="6">
        <v>83.44</v>
      </c>
      <c r="V3012" s="6">
        <v>100.59</v>
      </c>
      <c r="W3012" s="6">
        <v>102.77</v>
      </c>
      <c r="X3012" s="6">
        <v>95.62</v>
      </c>
      <c r="Y3012" s="6">
        <v>104.71</v>
      </c>
      <c r="Z3012" s="6"/>
    </row>
    <row r="3013" ht="14" customHeight="1" spans="1:26">
      <c r="A3013" s="5">
        <v>43726</v>
      </c>
      <c r="B3013" s="6">
        <v>3510</v>
      </c>
      <c r="C3013" s="6">
        <v>3704</v>
      </c>
      <c r="D3013" s="6"/>
      <c r="E3013" s="6"/>
      <c r="F3013" s="6"/>
      <c r="G3013" s="6"/>
      <c r="H3013" s="6"/>
      <c r="I3013" s="6">
        <v>3528</v>
      </c>
      <c r="J3013" s="6"/>
      <c r="K3013" s="6"/>
      <c r="L3013" s="6">
        <v>3510</v>
      </c>
      <c r="M3013" s="6">
        <v>3375</v>
      </c>
      <c r="N3013" s="6">
        <v>3686</v>
      </c>
      <c r="O3013" s="6">
        <v>133.26</v>
      </c>
      <c r="P3013" s="6">
        <v>766084</v>
      </c>
      <c r="Q3013" s="6">
        <v>1763.4982</v>
      </c>
      <c r="R3013" s="6">
        <v>1475200.39</v>
      </c>
      <c r="S3013" s="6">
        <v>1230350.956</v>
      </c>
      <c r="T3013" s="6">
        <v>4522</v>
      </c>
      <c r="U3013" s="6">
        <v>83.16</v>
      </c>
      <c r="V3013" s="6">
        <v>100.59</v>
      </c>
      <c r="W3013" s="6">
        <v>102.66</v>
      </c>
      <c r="X3013" s="6">
        <v>95.46</v>
      </c>
      <c r="Y3013" s="6">
        <v>104.94</v>
      </c>
      <c r="Z3013" s="6"/>
    </row>
    <row r="3014" ht="14" customHeight="1" spans="1:26">
      <c r="A3014" s="5">
        <v>43727</v>
      </c>
      <c r="B3014" s="6">
        <v>3428</v>
      </c>
      <c r="C3014" s="6">
        <v>3688</v>
      </c>
      <c r="D3014" s="6"/>
      <c r="E3014" s="6"/>
      <c r="F3014" s="6"/>
      <c r="G3014" s="6"/>
      <c r="H3014" s="6"/>
      <c r="I3014" s="6">
        <v>3462</v>
      </c>
      <c r="J3014" s="6"/>
      <c r="K3014" s="6"/>
      <c r="L3014" s="6">
        <v>3428</v>
      </c>
      <c r="M3014" s="6">
        <v>3294</v>
      </c>
      <c r="N3014" s="6">
        <v>3610</v>
      </c>
      <c r="O3014" s="6">
        <v>132.66</v>
      </c>
      <c r="P3014" s="6">
        <v>753002</v>
      </c>
      <c r="Q3014" s="6">
        <v>1722.2997</v>
      </c>
      <c r="R3014" s="6">
        <v>2307140.718</v>
      </c>
      <c r="S3014" s="6">
        <v>1900372.678</v>
      </c>
      <c r="T3014" s="6">
        <v>-12228</v>
      </c>
      <c r="U3014" s="6">
        <v>83.32</v>
      </c>
      <c r="V3014" s="6">
        <v>100.16</v>
      </c>
      <c r="W3014" s="6">
        <v>102.4</v>
      </c>
      <c r="X3014" s="6">
        <v>95.04</v>
      </c>
      <c r="Y3014" s="6">
        <v>105.39</v>
      </c>
      <c r="Z3014" s="6"/>
    </row>
    <row r="3015" ht="14" customHeight="1" spans="1:26">
      <c r="A3015" s="5">
        <v>43728</v>
      </c>
      <c r="B3015" s="6">
        <v>3400</v>
      </c>
      <c r="C3015" s="6">
        <v>3630</v>
      </c>
      <c r="D3015" s="6"/>
      <c r="E3015" s="6"/>
      <c r="F3015" s="6"/>
      <c r="G3015" s="6"/>
      <c r="H3015" s="6"/>
      <c r="I3015" s="6">
        <v>3407</v>
      </c>
      <c r="J3015" s="6"/>
      <c r="K3015" s="6">
        <v>18830</v>
      </c>
      <c r="L3015" s="6">
        <v>3400</v>
      </c>
      <c r="M3015" s="6">
        <v>3265</v>
      </c>
      <c r="N3015" s="6">
        <v>3609</v>
      </c>
      <c r="O3015" s="6">
        <v>131.24</v>
      </c>
      <c r="P3015" s="6">
        <v>763080</v>
      </c>
      <c r="Q3015" s="6">
        <v>1708.2319</v>
      </c>
      <c r="R3015" s="6">
        <v>1703316.07</v>
      </c>
      <c r="S3015" s="6">
        <v>1425466.058</v>
      </c>
      <c r="T3015" s="6">
        <v>20642</v>
      </c>
      <c r="U3015" s="6">
        <v>82.92</v>
      </c>
      <c r="V3015" s="6">
        <v>98.58</v>
      </c>
      <c r="W3015" s="6">
        <v>101.08</v>
      </c>
      <c r="X3015" s="6">
        <v>93.71</v>
      </c>
      <c r="Y3015" s="6">
        <v>107.06</v>
      </c>
      <c r="Z3015" s="6">
        <v>1076170</v>
      </c>
    </row>
    <row r="3016" ht="14" customHeight="1" spans="1:26">
      <c r="A3016" s="5">
        <v>43729</v>
      </c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>
        <v>82.92</v>
      </c>
      <c r="V3016" s="6">
        <v>98.58</v>
      </c>
      <c r="W3016" s="6">
        <v>101.08</v>
      </c>
      <c r="X3016" s="6">
        <v>93.71</v>
      </c>
      <c r="Y3016" s="6">
        <v>107.06</v>
      </c>
      <c r="Z3016" s="6"/>
    </row>
    <row r="3017" ht="14" customHeight="1" spans="1:26">
      <c r="A3017" s="5">
        <v>43730</v>
      </c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>
        <v>82.92</v>
      </c>
      <c r="V3017" s="6">
        <v>98.58</v>
      </c>
      <c r="W3017" s="6">
        <v>101.08</v>
      </c>
      <c r="X3017" s="6">
        <v>93.71</v>
      </c>
      <c r="Y3017" s="6">
        <v>107.06</v>
      </c>
      <c r="Z3017" s="6"/>
    </row>
    <row r="3018" ht="14" customHeight="1" spans="1:26">
      <c r="A3018" s="5">
        <v>43731</v>
      </c>
      <c r="B3018" s="6">
        <v>3509</v>
      </c>
      <c r="C3018" s="6">
        <v>3658</v>
      </c>
      <c r="D3018" s="6"/>
      <c r="E3018" s="6"/>
      <c r="F3018" s="6"/>
      <c r="G3018" s="6"/>
      <c r="H3018" s="6"/>
      <c r="I3018" s="6">
        <v>3459</v>
      </c>
      <c r="J3018" s="6"/>
      <c r="K3018" s="6"/>
      <c r="L3018" s="6">
        <v>3509</v>
      </c>
      <c r="M3018" s="6">
        <v>3361</v>
      </c>
      <c r="N3018" s="6">
        <v>3688</v>
      </c>
      <c r="O3018" s="6">
        <v>132.02</v>
      </c>
      <c r="P3018" s="6">
        <v>732058</v>
      </c>
      <c r="Q3018" s="6">
        <v>1762.9958</v>
      </c>
      <c r="R3018" s="6">
        <v>2202525.49</v>
      </c>
      <c r="S3018" s="6">
        <v>1871632.33</v>
      </c>
      <c r="T3018" s="6">
        <v>-6444</v>
      </c>
      <c r="U3018" s="6">
        <v>82.07</v>
      </c>
      <c r="V3018" s="6">
        <v>99.07</v>
      </c>
      <c r="W3018" s="6">
        <v>101.93</v>
      </c>
      <c r="X3018" s="6">
        <v>94.35</v>
      </c>
      <c r="Y3018" s="6">
        <v>106.25</v>
      </c>
      <c r="Z3018" s="6"/>
    </row>
    <row r="3019" ht="14" customHeight="1" spans="1:26">
      <c r="A3019" s="5">
        <v>43732</v>
      </c>
      <c r="B3019" s="6">
        <v>3501</v>
      </c>
      <c r="C3019" s="6">
        <v>3710</v>
      </c>
      <c r="D3019" s="6"/>
      <c r="E3019" s="6"/>
      <c r="F3019" s="6"/>
      <c r="G3019" s="6"/>
      <c r="H3019" s="6"/>
      <c r="I3019" s="6">
        <v>3522</v>
      </c>
      <c r="J3019" s="6"/>
      <c r="K3019" s="6"/>
      <c r="L3019" s="6">
        <v>3501</v>
      </c>
      <c r="M3019" s="6">
        <v>3355</v>
      </c>
      <c r="N3019" s="6">
        <v>3681</v>
      </c>
      <c r="O3019" s="6">
        <v>132.57</v>
      </c>
      <c r="P3019" s="6">
        <v>732982</v>
      </c>
      <c r="Q3019" s="6">
        <v>1758.9764</v>
      </c>
      <c r="R3019" s="6">
        <v>2104116.826</v>
      </c>
      <c r="S3019" s="6">
        <v>1835051.776</v>
      </c>
      <c r="T3019" s="6">
        <v>12900</v>
      </c>
      <c r="U3019" s="6">
        <v>81.31</v>
      </c>
      <c r="V3019" s="6">
        <v>100.48</v>
      </c>
      <c r="W3019" s="6">
        <v>102.95</v>
      </c>
      <c r="X3019" s="6">
        <v>95.45</v>
      </c>
      <c r="Y3019" s="6">
        <v>104.75</v>
      </c>
      <c r="Z3019" s="6"/>
    </row>
    <row r="3020" ht="14" customHeight="1" spans="1:26">
      <c r="A3020" s="5">
        <v>43733</v>
      </c>
      <c r="B3020" s="6">
        <v>3511</v>
      </c>
      <c r="C3020" s="6">
        <v>3688</v>
      </c>
      <c r="D3020" s="6"/>
      <c r="E3020" s="6"/>
      <c r="F3020" s="6"/>
      <c r="G3020" s="6"/>
      <c r="H3020" s="6"/>
      <c r="I3020" s="6">
        <v>3518</v>
      </c>
      <c r="J3020" s="6"/>
      <c r="K3020" s="6"/>
      <c r="L3020" s="6">
        <v>3511</v>
      </c>
      <c r="M3020" s="6">
        <v>3368</v>
      </c>
      <c r="N3020" s="6">
        <v>3681</v>
      </c>
      <c r="O3020" s="6">
        <v>132.37</v>
      </c>
      <c r="P3020" s="6">
        <v>745278</v>
      </c>
      <c r="Q3020" s="6">
        <v>1764.0006</v>
      </c>
      <c r="R3020" s="6">
        <v>1403682.376</v>
      </c>
      <c r="S3020" s="6">
        <v>1262873.24</v>
      </c>
      <c r="T3020" s="6">
        <v>17860</v>
      </c>
      <c r="U3020" s="6">
        <v>81.27</v>
      </c>
      <c r="V3020" s="6">
        <v>99.72</v>
      </c>
      <c r="W3020" s="6">
        <v>102.34</v>
      </c>
      <c r="X3020" s="6">
        <v>94.88</v>
      </c>
      <c r="Y3020" s="6">
        <v>105.39</v>
      </c>
      <c r="Z3020" s="6"/>
    </row>
    <row r="3021" ht="14" customHeight="1" spans="1:26">
      <c r="A3021" s="5">
        <v>43734</v>
      </c>
      <c r="B3021" s="6">
        <v>3460</v>
      </c>
      <c r="C3021" s="6">
        <v>3678</v>
      </c>
      <c r="D3021" s="6"/>
      <c r="E3021" s="6"/>
      <c r="F3021" s="6"/>
      <c r="G3021" s="6"/>
      <c r="H3021" s="6"/>
      <c r="I3021" s="6">
        <v>3490</v>
      </c>
      <c r="J3021" s="6"/>
      <c r="K3021" s="6"/>
      <c r="L3021" s="6">
        <v>3460</v>
      </c>
      <c r="M3021" s="6">
        <v>3318</v>
      </c>
      <c r="N3021" s="6">
        <v>3626</v>
      </c>
      <c r="O3021" s="6">
        <v>131.86</v>
      </c>
      <c r="P3021" s="6">
        <v>739056</v>
      </c>
      <c r="Q3021" s="6">
        <v>1738.3771</v>
      </c>
      <c r="R3021" s="6">
        <v>2154896.288</v>
      </c>
      <c r="S3021" s="6">
        <v>1937841.508</v>
      </c>
      <c r="T3021" s="6">
        <v>-580</v>
      </c>
      <c r="U3021" s="6">
        <v>81.27</v>
      </c>
      <c r="V3021" s="6">
        <v>99.45</v>
      </c>
      <c r="W3021" s="6">
        <v>101.82</v>
      </c>
      <c r="X3021" s="6">
        <v>94.78</v>
      </c>
      <c r="Y3021" s="6">
        <v>105.66</v>
      </c>
      <c r="Z3021" s="6"/>
    </row>
    <row r="3022" ht="14" customHeight="1" spans="1:26">
      <c r="A3022" s="5">
        <v>43735</v>
      </c>
      <c r="B3022" s="6">
        <v>3443</v>
      </c>
      <c r="C3022" s="6">
        <v>3668</v>
      </c>
      <c r="D3022" s="6">
        <v>99.05</v>
      </c>
      <c r="E3022" s="6"/>
      <c r="F3022" s="6"/>
      <c r="G3022" s="6"/>
      <c r="H3022" s="6"/>
      <c r="I3022" s="6">
        <v>3450</v>
      </c>
      <c r="J3022" s="6"/>
      <c r="K3022" s="6">
        <v>16682</v>
      </c>
      <c r="L3022" s="6">
        <v>3443</v>
      </c>
      <c r="M3022" s="6">
        <v>3300</v>
      </c>
      <c r="N3022" s="6">
        <v>3590</v>
      </c>
      <c r="O3022" s="6">
        <v>131.18</v>
      </c>
      <c r="P3022" s="6">
        <v>710928</v>
      </c>
      <c r="Q3022" s="6">
        <v>1729.836</v>
      </c>
      <c r="R3022" s="6">
        <v>1232048.7</v>
      </c>
      <c r="S3022" s="6">
        <v>1079586.824</v>
      </c>
      <c r="T3022" s="6">
        <v>-21674</v>
      </c>
      <c r="U3022" s="6">
        <v>81.27</v>
      </c>
      <c r="V3022" s="6">
        <v>99.56</v>
      </c>
      <c r="W3022" s="6">
        <v>101.55</v>
      </c>
      <c r="X3022" s="6">
        <v>94.7</v>
      </c>
      <c r="Y3022" s="6">
        <v>105.95</v>
      </c>
      <c r="Z3022" s="6">
        <v>1078318</v>
      </c>
    </row>
    <row r="3023" ht="14" customHeight="1" spans="1:26">
      <c r="A3023" s="5">
        <v>43736</v>
      </c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>
        <v>99.56</v>
      </c>
      <c r="W3023" s="6">
        <v>101.55</v>
      </c>
      <c r="X3023" s="6">
        <v>94.7</v>
      </c>
      <c r="Y3023" s="6"/>
      <c r="Z3023" s="6"/>
    </row>
    <row r="3024" ht="14" customHeight="1" spans="1:26">
      <c r="A3024" s="5">
        <v>43737</v>
      </c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>
        <v>131.66</v>
      </c>
      <c r="P3024" s="6"/>
      <c r="Q3024" s="6"/>
      <c r="R3024" s="6"/>
      <c r="S3024" s="6"/>
      <c r="T3024" s="6"/>
      <c r="U3024" s="6">
        <v>81.87</v>
      </c>
      <c r="V3024" s="6">
        <v>99.77</v>
      </c>
      <c r="W3024" s="6">
        <v>102.12</v>
      </c>
      <c r="X3024" s="6">
        <v>94.95</v>
      </c>
      <c r="Y3024" s="6">
        <v>105.66</v>
      </c>
      <c r="Z3024" s="6"/>
    </row>
    <row r="3025" ht="14" customHeight="1" spans="1:26">
      <c r="A3025" s="5">
        <v>43738</v>
      </c>
      <c r="B3025" s="6">
        <v>3463</v>
      </c>
      <c r="C3025" s="6">
        <v>3676</v>
      </c>
      <c r="D3025" s="6"/>
      <c r="E3025" s="6"/>
      <c r="F3025" s="6"/>
      <c r="G3025" s="6"/>
      <c r="H3025" s="6"/>
      <c r="I3025" s="6">
        <v>3480</v>
      </c>
      <c r="J3025" s="6"/>
      <c r="K3025" s="6">
        <v>16371</v>
      </c>
      <c r="L3025" s="6">
        <v>3463</v>
      </c>
      <c r="M3025" s="6">
        <v>3321</v>
      </c>
      <c r="N3025" s="6">
        <v>3629</v>
      </c>
      <c r="O3025" s="6">
        <v>131.91</v>
      </c>
      <c r="P3025" s="6">
        <v>684430</v>
      </c>
      <c r="Q3025" s="6">
        <v>1739.8844</v>
      </c>
      <c r="R3025" s="6">
        <v>1874712.69</v>
      </c>
      <c r="S3025" s="6">
        <v>1569858.038</v>
      </c>
      <c r="T3025" s="6">
        <v>-23236</v>
      </c>
      <c r="U3025" s="6">
        <v>82.43</v>
      </c>
      <c r="V3025" s="6">
        <v>99.72</v>
      </c>
      <c r="W3025" s="6">
        <v>102.07</v>
      </c>
      <c r="X3025" s="6">
        <v>94.9</v>
      </c>
      <c r="Y3025" s="6">
        <v>105.73</v>
      </c>
      <c r="Z3025" s="6">
        <v>1078629</v>
      </c>
    </row>
    <row r="3026" ht="14" customHeight="1" spans="1:26">
      <c r="A3026" s="5">
        <v>43739</v>
      </c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>
        <v>82.43</v>
      </c>
      <c r="V3026" s="6">
        <v>99.72</v>
      </c>
      <c r="W3026" s="6">
        <v>102.07</v>
      </c>
      <c r="X3026" s="6">
        <v>94.9</v>
      </c>
      <c r="Y3026" s="6">
        <v>105.73</v>
      </c>
      <c r="Z3026" s="6"/>
    </row>
    <row r="3027" ht="14" customHeight="1" spans="1:26">
      <c r="A3027" s="5">
        <v>43740</v>
      </c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>
        <v>82.43</v>
      </c>
      <c r="V3027" s="6">
        <v>99.72</v>
      </c>
      <c r="W3027" s="6">
        <v>102.07</v>
      </c>
      <c r="X3027" s="6">
        <v>94.9</v>
      </c>
      <c r="Y3027" s="6">
        <v>105.73</v>
      </c>
      <c r="Z3027" s="6"/>
    </row>
    <row r="3028" ht="14" customHeight="1" spans="1:26">
      <c r="A3028" s="5">
        <v>43741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>
        <v>82.43</v>
      </c>
      <c r="V3028" s="6">
        <v>99.72</v>
      </c>
      <c r="W3028" s="6">
        <v>102.07</v>
      </c>
      <c r="X3028" s="6">
        <v>94.9</v>
      </c>
      <c r="Y3028" s="6">
        <v>105.73</v>
      </c>
      <c r="Z3028" s="6"/>
    </row>
    <row r="3029" ht="14" customHeight="1" spans="1:26">
      <c r="A3029" s="5">
        <v>43742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>
        <v>82.43</v>
      </c>
      <c r="V3029" s="6">
        <v>99.72</v>
      </c>
      <c r="W3029" s="6">
        <v>102.07</v>
      </c>
      <c r="X3029" s="6">
        <v>94.9</v>
      </c>
      <c r="Y3029" s="6">
        <v>105.73</v>
      </c>
      <c r="Z3029" s="6"/>
    </row>
    <row r="3030" ht="14" customHeight="1" spans="1:26">
      <c r="A3030" s="5">
        <v>43743</v>
      </c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>
        <v>82.43</v>
      </c>
      <c r="V3030" s="6">
        <v>99.72</v>
      </c>
      <c r="W3030" s="6">
        <v>102.07</v>
      </c>
      <c r="X3030" s="6">
        <v>94.9</v>
      </c>
      <c r="Y3030" s="6">
        <v>105.73</v>
      </c>
      <c r="Z3030" s="6"/>
    </row>
    <row r="3031" ht="14" customHeight="1" spans="1:26">
      <c r="A3031" s="5">
        <v>43744</v>
      </c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>
        <v>82.43</v>
      </c>
      <c r="V3031" s="6">
        <v>99.72</v>
      </c>
      <c r="W3031" s="6">
        <v>102.07</v>
      </c>
      <c r="X3031" s="6">
        <v>94.9</v>
      </c>
      <c r="Y3031" s="6">
        <v>105.73</v>
      </c>
      <c r="Z3031" s="6"/>
    </row>
    <row r="3032" ht="14" customHeight="1" spans="1:26">
      <c r="A3032" s="5">
        <v>43745</v>
      </c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>
        <v>82.43</v>
      </c>
      <c r="V3032" s="6">
        <v>99.72</v>
      </c>
      <c r="W3032" s="6">
        <v>102.07</v>
      </c>
      <c r="X3032" s="6">
        <v>94.9</v>
      </c>
      <c r="Y3032" s="6">
        <v>105.73</v>
      </c>
      <c r="Z3032" s="6"/>
    </row>
    <row r="3033" ht="14" customHeight="1" spans="1:26">
      <c r="A3033" s="5">
        <v>43746</v>
      </c>
      <c r="B3033" s="6">
        <v>3416</v>
      </c>
      <c r="C3033" s="6">
        <v>3636</v>
      </c>
      <c r="D3033" s="6"/>
      <c r="E3033" s="6"/>
      <c r="F3033" s="6"/>
      <c r="G3033" s="6"/>
      <c r="H3033" s="6"/>
      <c r="I3033" s="6">
        <v>3436</v>
      </c>
      <c r="J3033" s="6"/>
      <c r="K3033" s="6"/>
      <c r="L3033" s="6">
        <v>3416</v>
      </c>
      <c r="M3033" s="6">
        <v>3283</v>
      </c>
      <c r="N3033" s="6">
        <v>3570</v>
      </c>
      <c r="O3033" s="6">
        <v>131.82</v>
      </c>
      <c r="P3033" s="6">
        <v>677244</v>
      </c>
      <c r="Q3033" s="6">
        <v>1716.2706</v>
      </c>
      <c r="R3033" s="6">
        <v>1035333.028</v>
      </c>
      <c r="S3033" s="6">
        <v>910995.656</v>
      </c>
      <c r="T3033" s="6">
        <v>-4378</v>
      </c>
      <c r="U3033" s="6">
        <v>83.64</v>
      </c>
      <c r="V3033" s="6">
        <v>98.74</v>
      </c>
      <c r="W3033" s="6">
        <v>100.67</v>
      </c>
      <c r="X3033" s="6">
        <v>93.78</v>
      </c>
      <c r="Y3033" s="6">
        <v>106.88</v>
      </c>
      <c r="Z3033" s="6"/>
    </row>
    <row r="3034" ht="14" customHeight="1" spans="1:26">
      <c r="A3034" s="5">
        <v>43747</v>
      </c>
      <c r="B3034" s="6">
        <v>3428</v>
      </c>
      <c r="C3034" s="6">
        <v>3626</v>
      </c>
      <c r="D3034" s="6"/>
      <c r="E3034" s="6"/>
      <c r="F3034" s="6"/>
      <c r="G3034" s="6"/>
      <c r="H3034" s="6"/>
      <c r="I3034" s="6">
        <v>3411</v>
      </c>
      <c r="J3034" s="6"/>
      <c r="K3034" s="6"/>
      <c r="L3034" s="6">
        <v>3428</v>
      </c>
      <c r="M3034" s="6">
        <v>3289</v>
      </c>
      <c r="N3034" s="6">
        <v>3565</v>
      </c>
      <c r="O3034" s="6">
        <v>131.19</v>
      </c>
      <c r="P3034" s="6">
        <v>709950</v>
      </c>
      <c r="Q3034" s="6">
        <v>1722.2997</v>
      </c>
      <c r="R3034" s="6">
        <v>1919329.686</v>
      </c>
      <c r="S3034" s="6">
        <v>1735097.958</v>
      </c>
      <c r="T3034" s="6">
        <v>24688</v>
      </c>
      <c r="U3034" s="6">
        <v>84.37</v>
      </c>
      <c r="V3034" s="6">
        <v>98.47</v>
      </c>
      <c r="W3034" s="6">
        <v>100.44</v>
      </c>
      <c r="X3034" s="6">
        <v>93.77</v>
      </c>
      <c r="Y3034" s="6">
        <v>107.18</v>
      </c>
      <c r="Z3034" s="6"/>
    </row>
    <row r="3035" ht="14" customHeight="1" spans="1:26">
      <c r="A3035" s="5">
        <v>43748</v>
      </c>
      <c r="B3035" s="6">
        <v>3399</v>
      </c>
      <c r="C3035" s="6">
        <v>3628</v>
      </c>
      <c r="D3035" s="6"/>
      <c r="E3035" s="6"/>
      <c r="F3035" s="6"/>
      <c r="G3035" s="6"/>
      <c r="H3035" s="6"/>
      <c r="I3035" s="6">
        <v>3406</v>
      </c>
      <c r="J3035" s="6"/>
      <c r="K3035" s="6"/>
      <c r="L3035" s="6">
        <v>3399</v>
      </c>
      <c r="M3035" s="6">
        <v>3268</v>
      </c>
      <c r="N3035" s="6">
        <v>3550</v>
      </c>
      <c r="O3035" s="6">
        <v>131.06</v>
      </c>
      <c r="P3035" s="6">
        <v>730472</v>
      </c>
      <c r="Q3035" s="6">
        <v>1707.7294</v>
      </c>
      <c r="R3035" s="6">
        <v>1798118.808</v>
      </c>
      <c r="S3035" s="6">
        <v>1561472.582</v>
      </c>
      <c r="T3035" s="6">
        <v>13814</v>
      </c>
      <c r="U3035" s="6">
        <v>82.88</v>
      </c>
      <c r="V3035" s="6">
        <v>98.52</v>
      </c>
      <c r="W3035" s="6">
        <v>100.5</v>
      </c>
      <c r="X3035" s="6">
        <v>93.98</v>
      </c>
      <c r="Y3035" s="6">
        <v>107.13</v>
      </c>
      <c r="Z3035" s="6"/>
    </row>
    <row r="3036" ht="14" customHeight="1" spans="1:26">
      <c r="A3036" s="5">
        <v>43749</v>
      </c>
      <c r="B3036" s="6">
        <v>3372</v>
      </c>
      <c r="C3036" s="6">
        <v>3630</v>
      </c>
      <c r="D3036" s="6">
        <v>98.71</v>
      </c>
      <c r="E3036" s="6"/>
      <c r="F3036" s="6"/>
      <c r="G3036" s="6"/>
      <c r="H3036" s="6"/>
      <c r="I3036" s="6">
        <v>3370</v>
      </c>
      <c r="J3036" s="6"/>
      <c r="K3036" s="6">
        <v>11277</v>
      </c>
      <c r="L3036" s="6">
        <v>3372</v>
      </c>
      <c r="M3036" s="6">
        <v>3243</v>
      </c>
      <c r="N3036" s="6">
        <v>3532</v>
      </c>
      <c r="O3036" s="6">
        <v>130.51</v>
      </c>
      <c r="P3036" s="6">
        <v>803544</v>
      </c>
      <c r="Q3036" s="6">
        <v>1694.1641</v>
      </c>
      <c r="R3036" s="6">
        <v>2046540.326</v>
      </c>
      <c r="S3036" s="6">
        <v>1849429.698</v>
      </c>
      <c r="T3036" s="6">
        <v>62802</v>
      </c>
      <c r="U3036" s="6">
        <v>83.48</v>
      </c>
      <c r="V3036" s="6">
        <v>98.85</v>
      </c>
      <c r="W3036" s="6">
        <v>100.73</v>
      </c>
      <c r="X3036" s="6">
        <v>94.08</v>
      </c>
      <c r="Y3036" s="6">
        <v>107.06</v>
      </c>
      <c r="Z3036" s="6">
        <v>1083723</v>
      </c>
    </row>
    <row r="3037" ht="14" customHeight="1" spans="1:26">
      <c r="A3037" s="5">
        <v>43750</v>
      </c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>
        <v>130.62</v>
      </c>
      <c r="P3037" s="6"/>
      <c r="Q3037" s="6"/>
      <c r="R3037" s="6"/>
      <c r="S3037" s="6"/>
      <c r="T3037" s="6"/>
      <c r="U3037" s="6">
        <v>83.24</v>
      </c>
      <c r="V3037" s="6">
        <v>98.74</v>
      </c>
      <c r="W3037" s="6">
        <v>100.68</v>
      </c>
      <c r="X3037" s="6">
        <v>93.94</v>
      </c>
      <c r="Y3037" s="6">
        <v>107.18</v>
      </c>
      <c r="Z3037" s="6"/>
    </row>
    <row r="3038" ht="14" customHeight="1" spans="1:26">
      <c r="A3038" s="5">
        <v>43751</v>
      </c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>
        <v>83.24</v>
      </c>
      <c r="V3038" s="6">
        <v>98.74</v>
      </c>
      <c r="W3038" s="6">
        <v>100.68</v>
      </c>
      <c r="X3038" s="6">
        <v>93.94</v>
      </c>
      <c r="Y3038" s="6">
        <v>107.18</v>
      </c>
      <c r="Z3038" s="6"/>
    </row>
    <row r="3039" ht="14" customHeight="1" spans="1:26">
      <c r="A3039" s="5">
        <v>43752</v>
      </c>
      <c r="B3039" s="6">
        <v>3344</v>
      </c>
      <c r="C3039" s="6">
        <v>3630</v>
      </c>
      <c r="D3039" s="6"/>
      <c r="E3039" s="6"/>
      <c r="F3039" s="6"/>
      <c r="G3039" s="6"/>
      <c r="H3039" s="6"/>
      <c r="I3039" s="6">
        <v>3374</v>
      </c>
      <c r="J3039" s="6"/>
      <c r="K3039" s="6"/>
      <c r="L3039" s="6">
        <v>3344</v>
      </c>
      <c r="M3039" s="6">
        <v>3226</v>
      </c>
      <c r="N3039" s="6">
        <v>3550</v>
      </c>
      <c r="O3039" s="6">
        <v>130.62</v>
      </c>
      <c r="P3039" s="6">
        <v>819088</v>
      </c>
      <c r="Q3039" s="6">
        <v>1680.0963</v>
      </c>
      <c r="R3039" s="6">
        <v>1868446.832</v>
      </c>
      <c r="S3039" s="6">
        <v>1703638.274</v>
      </c>
      <c r="T3039" s="6">
        <v>14302</v>
      </c>
      <c r="U3039" s="6">
        <v>83.08</v>
      </c>
      <c r="V3039" s="6">
        <v>98.74</v>
      </c>
      <c r="W3039" s="6">
        <v>100.78</v>
      </c>
      <c r="X3039" s="6">
        <v>94.03</v>
      </c>
      <c r="Y3039" s="6">
        <v>107.06</v>
      </c>
      <c r="Z3039" s="6"/>
    </row>
    <row r="3040" ht="14" customHeight="1" spans="1:26">
      <c r="A3040" s="5">
        <v>43753</v>
      </c>
      <c r="B3040" s="6">
        <v>3331</v>
      </c>
      <c r="C3040" s="6">
        <v>3610</v>
      </c>
      <c r="D3040" s="6"/>
      <c r="E3040" s="6"/>
      <c r="F3040" s="6"/>
      <c r="G3040" s="6"/>
      <c r="H3040" s="6"/>
      <c r="I3040" s="6">
        <v>3318</v>
      </c>
      <c r="J3040" s="6"/>
      <c r="K3040" s="6"/>
      <c r="L3040" s="6">
        <v>3331</v>
      </c>
      <c r="M3040" s="6">
        <v>3214</v>
      </c>
      <c r="N3040" s="6">
        <v>3548</v>
      </c>
      <c r="O3040" s="6">
        <v>129.84</v>
      </c>
      <c r="P3040" s="6">
        <v>855340</v>
      </c>
      <c r="Q3040" s="6">
        <v>1673.5648</v>
      </c>
      <c r="R3040" s="6">
        <v>1934960.558</v>
      </c>
      <c r="S3040" s="6">
        <v>1676146.416</v>
      </c>
      <c r="T3040" s="6">
        <v>24302</v>
      </c>
      <c r="U3040" s="6">
        <v>82.43</v>
      </c>
      <c r="V3040" s="6">
        <v>98.2</v>
      </c>
      <c r="W3040" s="6">
        <v>100.58</v>
      </c>
      <c r="X3040" s="6">
        <v>93.69</v>
      </c>
      <c r="Y3040" s="6">
        <v>107.65</v>
      </c>
      <c r="Z3040" s="6"/>
    </row>
    <row r="3041" ht="14" customHeight="1" spans="1:26">
      <c r="A3041" s="5">
        <v>43754</v>
      </c>
      <c r="B3041" s="6">
        <v>3287</v>
      </c>
      <c r="C3041" s="6">
        <v>3596</v>
      </c>
      <c r="D3041" s="6"/>
      <c r="E3041" s="6"/>
      <c r="F3041" s="6"/>
      <c r="G3041" s="6"/>
      <c r="H3041" s="6"/>
      <c r="I3041" s="6">
        <v>3314</v>
      </c>
      <c r="J3041" s="6"/>
      <c r="K3041" s="6"/>
      <c r="L3041" s="6">
        <v>3287</v>
      </c>
      <c r="M3041" s="6">
        <v>3182</v>
      </c>
      <c r="N3041" s="6">
        <v>3084</v>
      </c>
      <c r="O3041" s="6">
        <v>129.54</v>
      </c>
      <c r="P3041" s="6">
        <v>887798</v>
      </c>
      <c r="Q3041" s="6">
        <v>1651.4583</v>
      </c>
      <c r="R3041" s="6">
        <v>1777984.166</v>
      </c>
      <c r="S3041" s="6">
        <v>1491062.58</v>
      </c>
      <c r="T3041" s="6">
        <v>36226</v>
      </c>
      <c r="U3041" s="6">
        <v>82.35</v>
      </c>
      <c r="V3041" s="6">
        <v>98.09</v>
      </c>
      <c r="W3041" s="6">
        <v>100.37</v>
      </c>
      <c r="X3041" s="6">
        <v>93.4</v>
      </c>
      <c r="Y3041" s="6">
        <v>108.08</v>
      </c>
      <c r="Z3041" s="6"/>
    </row>
    <row r="3042" ht="14" customHeight="1" spans="1:26">
      <c r="A3042" s="5">
        <v>43755</v>
      </c>
      <c r="B3042" s="6">
        <v>3312</v>
      </c>
      <c r="C3042" s="6">
        <v>3584</v>
      </c>
      <c r="D3042" s="6"/>
      <c r="E3042" s="6"/>
      <c r="F3042" s="6"/>
      <c r="G3042" s="6"/>
      <c r="H3042" s="6"/>
      <c r="I3042" s="6">
        <v>3297</v>
      </c>
      <c r="J3042" s="6"/>
      <c r="K3042" s="6"/>
      <c r="L3042" s="6">
        <v>3312</v>
      </c>
      <c r="M3042" s="6">
        <v>3193</v>
      </c>
      <c r="N3042" s="6">
        <v>3090</v>
      </c>
      <c r="O3042" s="6">
        <v>128.89</v>
      </c>
      <c r="P3042" s="6">
        <v>882764</v>
      </c>
      <c r="Q3042" s="6">
        <v>1664.0188</v>
      </c>
      <c r="R3042" s="6">
        <v>1425075.762</v>
      </c>
      <c r="S3042" s="6">
        <v>1187714.346</v>
      </c>
      <c r="T3042" s="6">
        <v>-9238</v>
      </c>
      <c r="U3042" s="6">
        <v>79.49</v>
      </c>
      <c r="V3042" s="6">
        <v>97.76</v>
      </c>
      <c r="W3042" s="6">
        <v>100.04</v>
      </c>
      <c r="X3042" s="6">
        <v>93.33</v>
      </c>
      <c r="Y3042" s="6">
        <v>108.44</v>
      </c>
      <c r="Z3042" s="6"/>
    </row>
    <row r="3043" ht="14" customHeight="1" spans="1:26">
      <c r="A3043" s="5">
        <v>43756</v>
      </c>
      <c r="B3043" s="6">
        <v>3300</v>
      </c>
      <c r="C3043" s="6">
        <v>3538</v>
      </c>
      <c r="D3043" s="6">
        <v>97.53</v>
      </c>
      <c r="E3043" s="6"/>
      <c r="F3043" s="6"/>
      <c r="G3043" s="6"/>
      <c r="H3043" s="6"/>
      <c r="I3043" s="6">
        <v>3286</v>
      </c>
      <c r="J3043" s="6"/>
      <c r="K3043" s="6">
        <v>132532</v>
      </c>
      <c r="L3043" s="6">
        <v>3300</v>
      </c>
      <c r="M3043" s="6">
        <v>3180</v>
      </c>
      <c r="N3043" s="6">
        <v>3088</v>
      </c>
      <c r="O3043" s="6">
        <v>128.7</v>
      </c>
      <c r="P3043" s="6">
        <v>889198</v>
      </c>
      <c r="Q3043" s="6">
        <v>1657.9898</v>
      </c>
      <c r="R3043" s="6">
        <v>1583926.04</v>
      </c>
      <c r="S3043" s="6">
        <v>1374204.602</v>
      </c>
      <c r="T3043" s="6">
        <v>428</v>
      </c>
      <c r="U3043" s="6">
        <v>79.45</v>
      </c>
      <c r="V3043" s="6">
        <v>96.87</v>
      </c>
      <c r="W3043" s="6">
        <v>98.47</v>
      </c>
      <c r="X3043" s="6">
        <v>92.21</v>
      </c>
      <c r="Y3043" s="6">
        <v>109.85</v>
      </c>
      <c r="Z3043" s="6">
        <v>962468</v>
      </c>
    </row>
    <row r="3044" ht="14" customHeight="1" spans="1:26">
      <c r="A3044" s="5">
        <v>43757</v>
      </c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>
        <v>79.45</v>
      </c>
      <c r="V3044" s="6">
        <v>96.87</v>
      </c>
      <c r="W3044" s="6">
        <v>98.47</v>
      </c>
      <c r="X3044" s="6">
        <v>92.21</v>
      </c>
      <c r="Y3044" s="6">
        <v>109.85</v>
      </c>
      <c r="Z3044" s="6"/>
    </row>
    <row r="3045" ht="14" customHeight="1" spans="1:26">
      <c r="A3045" s="5">
        <v>43758</v>
      </c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>
        <v>79.45</v>
      </c>
      <c r="V3045" s="6">
        <v>96.87</v>
      </c>
      <c r="W3045" s="6">
        <v>98.47</v>
      </c>
      <c r="X3045" s="6">
        <v>92.21</v>
      </c>
      <c r="Y3045" s="6">
        <v>109.85</v>
      </c>
      <c r="Z3045" s="6"/>
    </row>
    <row r="3046" ht="14" customHeight="1" spans="1:26">
      <c r="A3046" s="5">
        <v>43759</v>
      </c>
      <c r="B3046" s="6">
        <v>3285</v>
      </c>
      <c r="C3046" s="6">
        <v>3546</v>
      </c>
      <c r="D3046" s="6"/>
      <c r="E3046" s="6"/>
      <c r="F3046" s="6"/>
      <c r="G3046" s="6"/>
      <c r="H3046" s="6"/>
      <c r="I3046" s="6">
        <v>3293</v>
      </c>
      <c r="J3046" s="6"/>
      <c r="K3046" s="6"/>
      <c r="L3046" s="6">
        <v>3285</v>
      </c>
      <c r="M3046" s="6">
        <v>3173</v>
      </c>
      <c r="N3046" s="6">
        <v>3072</v>
      </c>
      <c r="O3046" s="6">
        <v>128.36</v>
      </c>
      <c r="P3046" s="6">
        <v>891544</v>
      </c>
      <c r="Q3046" s="6">
        <v>1650.4534</v>
      </c>
      <c r="R3046" s="6">
        <v>1115432.316</v>
      </c>
      <c r="S3046" s="6">
        <v>988298.866</v>
      </c>
      <c r="T3046" s="6">
        <v>620</v>
      </c>
      <c r="U3046" s="6">
        <v>79.01</v>
      </c>
      <c r="V3046" s="6">
        <v>97.2</v>
      </c>
      <c r="W3046" s="6">
        <v>98.86</v>
      </c>
      <c r="X3046" s="6">
        <v>92.71</v>
      </c>
      <c r="Y3046" s="6">
        <v>106.41</v>
      </c>
      <c r="Z3046" s="6"/>
    </row>
    <row r="3047" ht="14" customHeight="1" spans="1:26">
      <c r="A3047" s="5">
        <v>43760</v>
      </c>
      <c r="B3047" s="6">
        <v>3313</v>
      </c>
      <c r="C3047" s="6">
        <v>3550</v>
      </c>
      <c r="D3047" s="6"/>
      <c r="E3047" s="6"/>
      <c r="F3047" s="6"/>
      <c r="G3047" s="6"/>
      <c r="H3047" s="6"/>
      <c r="I3047" s="6">
        <v>3302</v>
      </c>
      <c r="J3047" s="6"/>
      <c r="K3047" s="6"/>
      <c r="L3047" s="6">
        <v>3313</v>
      </c>
      <c r="M3047" s="6">
        <v>3193</v>
      </c>
      <c r="N3047" s="6">
        <v>3095</v>
      </c>
      <c r="O3047" s="6">
        <v>128.24</v>
      </c>
      <c r="P3047" s="6">
        <v>900482</v>
      </c>
      <c r="Q3047" s="6">
        <v>1664.5212</v>
      </c>
      <c r="R3047" s="6">
        <v>1205115.058</v>
      </c>
      <c r="S3047" s="6">
        <v>1076565.912</v>
      </c>
      <c r="T3047" s="6">
        <v>8784</v>
      </c>
      <c r="U3047" s="6">
        <v>78.44</v>
      </c>
      <c r="V3047" s="6">
        <v>97.31</v>
      </c>
      <c r="W3047" s="6">
        <v>98.98</v>
      </c>
      <c r="X3047" s="6">
        <v>92.82</v>
      </c>
      <c r="Y3047" s="6">
        <v>106.29</v>
      </c>
      <c r="Z3047" s="6"/>
    </row>
    <row r="3048" ht="14" customHeight="1" spans="1:26">
      <c r="A3048" s="5">
        <v>43761</v>
      </c>
      <c r="B3048" s="6">
        <v>3315</v>
      </c>
      <c r="C3048" s="6">
        <v>3558</v>
      </c>
      <c r="D3048" s="6"/>
      <c r="E3048" s="6"/>
      <c r="F3048" s="6"/>
      <c r="G3048" s="6"/>
      <c r="H3048" s="6"/>
      <c r="I3048" s="6">
        <v>3321</v>
      </c>
      <c r="J3048" s="6"/>
      <c r="K3048" s="6"/>
      <c r="L3048" s="6">
        <v>3315</v>
      </c>
      <c r="M3048" s="6">
        <v>3192</v>
      </c>
      <c r="N3048" s="6">
        <v>3095</v>
      </c>
      <c r="O3048" s="6">
        <v>128.48</v>
      </c>
      <c r="P3048" s="6">
        <v>894568</v>
      </c>
      <c r="Q3048" s="6">
        <v>1665.5261</v>
      </c>
      <c r="R3048" s="6">
        <v>1364678.658</v>
      </c>
      <c r="S3048" s="6">
        <v>1187410.95</v>
      </c>
      <c r="T3048" s="6">
        <v>-9070</v>
      </c>
      <c r="U3048" s="6">
        <v>78.12</v>
      </c>
      <c r="V3048" s="6">
        <v>97.29</v>
      </c>
      <c r="W3048" s="6">
        <v>99.43</v>
      </c>
      <c r="X3048" s="6">
        <v>93.64</v>
      </c>
      <c r="Y3048" s="6">
        <v>106.04</v>
      </c>
      <c r="Z3048" s="6"/>
    </row>
    <row r="3049" ht="14" customHeight="1" spans="1:26">
      <c r="A3049" s="5">
        <v>43762</v>
      </c>
      <c r="B3049" s="6">
        <v>3356</v>
      </c>
      <c r="C3049" s="6">
        <v>3558</v>
      </c>
      <c r="D3049" s="6"/>
      <c r="E3049" s="6"/>
      <c r="F3049" s="6"/>
      <c r="G3049" s="6"/>
      <c r="H3049" s="6"/>
      <c r="I3049" s="6">
        <v>3332</v>
      </c>
      <c r="J3049" s="6"/>
      <c r="K3049" s="6"/>
      <c r="L3049" s="6">
        <v>3356</v>
      </c>
      <c r="M3049" s="6">
        <v>3231</v>
      </c>
      <c r="N3049" s="6">
        <v>3138</v>
      </c>
      <c r="O3049" s="6">
        <v>128.38</v>
      </c>
      <c r="P3049" s="6">
        <v>919358</v>
      </c>
      <c r="Q3049" s="6">
        <v>1686.1253</v>
      </c>
      <c r="R3049" s="6">
        <v>2019767.846</v>
      </c>
      <c r="S3049" s="6">
        <v>1809790.176</v>
      </c>
      <c r="T3049" s="6">
        <v>17534</v>
      </c>
      <c r="U3049" s="6">
        <v>78</v>
      </c>
      <c r="V3049" s="6">
        <v>97.29</v>
      </c>
      <c r="W3049" s="6">
        <v>99.61</v>
      </c>
      <c r="X3049" s="6">
        <v>94.35</v>
      </c>
      <c r="Y3049" s="6">
        <v>106.04</v>
      </c>
      <c r="Z3049" s="6"/>
    </row>
    <row r="3050" ht="14" customHeight="1" spans="1:26">
      <c r="A3050" s="5">
        <v>43763</v>
      </c>
      <c r="B3050" s="6">
        <v>3360</v>
      </c>
      <c r="C3050" s="6">
        <v>3560</v>
      </c>
      <c r="D3050" s="6">
        <v>96.95</v>
      </c>
      <c r="E3050" s="6"/>
      <c r="F3050" s="6"/>
      <c r="G3050" s="6"/>
      <c r="H3050" s="6"/>
      <c r="I3050" s="6">
        <v>3344</v>
      </c>
      <c r="J3050" s="6"/>
      <c r="K3050" s="6">
        <v>66777</v>
      </c>
      <c r="L3050" s="6">
        <v>3360</v>
      </c>
      <c r="M3050" s="6">
        <v>3238</v>
      </c>
      <c r="N3050" s="6">
        <v>3142</v>
      </c>
      <c r="O3050" s="6">
        <v>128.42</v>
      </c>
      <c r="P3050" s="6">
        <v>901732</v>
      </c>
      <c r="Q3050" s="6">
        <v>1688.135</v>
      </c>
      <c r="R3050" s="6">
        <v>1343948.792</v>
      </c>
      <c r="S3050" s="6">
        <v>1209426.86</v>
      </c>
      <c r="T3050" s="6">
        <v>-19174</v>
      </c>
      <c r="U3050" s="6">
        <v>78.16</v>
      </c>
      <c r="V3050" s="6">
        <v>97.69</v>
      </c>
      <c r="W3050" s="6">
        <v>99.43</v>
      </c>
      <c r="X3050" s="6">
        <v>94.48</v>
      </c>
      <c r="Y3050" s="6">
        <v>106</v>
      </c>
      <c r="Z3050" s="6">
        <v>1028223</v>
      </c>
    </row>
    <row r="3051" ht="14" customHeight="1" spans="1:26">
      <c r="A3051" s="5">
        <v>43764</v>
      </c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>
        <v>78.16</v>
      </c>
      <c r="V3051" s="6">
        <v>97.69</v>
      </c>
      <c r="W3051" s="6">
        <v>99.43</v>
      </c>
      <c r="X3051" s="6">
        <v>94.48</v>
      </c>
      <c r="Y3051" s="6">
        <v>106</v>
      </c>
      <c r="Z3051" s="6"/>
    </row>
    <row r="3052" ht="14" customHeight="1" spans="1:26">
      <c r="A3052" s="5">
        <v>43765</v>
      </c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>
        <v>78.16</v>
      </c>
      <c r="V3052" s="6">
        <v>97.69</v>
      </c>
      <c r="W3052" s="6">
        <v>99.43</v>
      </c>
      <c r="X3052" s="6">
        <v>94.48</v>
      </c>
      <c r="Y3052" s="6">
        <v>106</v>
      </c>
      <c r="Z3052" s="6"/>
    </row>
    <row r="3053" ht="14" customHeight="1" spans="1:26">
      <c r="A3053" s="5">
        <v>43766</v>
      </c>
      <c r="B3053" s="6">
        <v>3341</v>
      </c>
      <c r="C3053" s="6">
        <v>3560</v>
      </c>
      <c r="D3053" s="6"/>
      <c r="E3053" s="6"/>
      <c r="F3053" s="6"/>
      <c r="G3053" s="6"/>
      <c r="H3053" s="6"/>
      <c r="I3053" s="6">
        <v>3353</v>
      </c>
      <c r="J3053" s="6"/>
      <c r="K3053" s="6"/>
      <c r="L3053" s="6">
        <v>3341</v>
      </c>
      <c r="M3053" s="6">
        <v>3219</v>
      </c>
      <c r="N3053" s="6">
        <v>3119</v>
      </c>
      <c r="O3053" s="6">
        <v>128.57</v>
      </c>
      <c r="P3053" s="6">
        <v>886394</v>
      </c>
      <c r="Q3053" s="6">
        <v>1678.589</v>
      </c>
      <c r="R3053" s="6">
        <v>1237801.302</v>
      </c>
      <c r="S3053" s="6">
        <v>1116226.956</v>
      </c>
      <c r="T3053" s="6">
        <v>-14518</v>
      </c>
      <c r="U3053" s="6">
        <v>78.73</v>
      </c>
      <c r="V3053" s="6">
        <v>97.61</v>
      </c>
      <c r="W3053" s="6">
        <v>99.43</v>
      </c>
      <c r="X3053" s="6">
        <v>94.48</v>
      </c>
      <c r="Y3053" s="6">
        <v>106</v>
      </c>
      <c r="Z3053" s="6"/>
    </row>
    <row r="3054" ht="14" customHeight="1" spans="1:26">
      <c r="A3054" s="5">
        <v>43767</v>
      </c>
      <c r="B3054" s="6">
        <v>3359</v>
      </c>
      <c r="C3054" s="6">
        <v>3548</v>
      </c>
      <c r="D3054" s="6"/>
      <c r="E3054" s="6"/>
      <c r="F3054" s="6"/>
      <c r="G3054" s="6"/>
      <c r="H3054" s="6"/>
      <c r="I3054" s="6">
        <v>3344</v>
      </c>
      <c r="J3054" s="6"/>
      <c r="K3054" s="6"/>
      <c r="L3054" s="6">
        <v>3359</v>
      </c>
      <c r="M3054" s="6">
        <v>3240</v>
      </c>
      <c r="N3054" s="6">
        <v>3134</v>
      </c>
      <c r="O3054" s="6">
        <v>128.5</v>
      </c>
      <c r="P3054" s="6">
        <v>890784</v>
      </c>
      <c r="Q3054" s="6">
        <v>1687.6326</v>
      </c>
      <c r="R3054" s="6">
        <v>1215022.96</v>
      </c>
      <c r="S3054" s="6">
        <v>1077959.544</v>
      </c>
      <c r="T3054" s="6">
        <v>6102</v>
      </c>
      <c r="U3054" s="6">
        <v>77.36</v>
      </c>
      <c r="V3054" s="6">
        <v>97.28</v>
      </c>
      <c r="W3054" s="6">
        <v>99.26</v>
      </c>
      <c r="X3054" s="6">
        <v>94.42</v>
      </c>
      <c r="Y3054" s="6">
        <v>106.34</v>
      </c>
      <c r="Z3054" s="6"/>
    </row>
    <row r="3055" ht="14" customHeight="1" spans="1:26">
      <c r="A3055" s="5">
        <v>43768</v>
      </c>
      <c r="B3055" s="6">
        <v>3365</v>
      </c>
      <c r="C3055" s="6">
        <v>3550</v>
      </c>
      <c r="D3055" s="6"/>
      <c r="E3055" s="6"/>
      <c r="F3055" s="6"/>
      <c r="G3055" s="6"/>
      <c r="H3055" s="6"/>
      <c r="I3055" s="6">
        <v>3347</v>
      </c>
      <c r="J3055" s="6"/>
      <c r="K3055" s="6"/>
      <c r="L3055" s="6">
        <v>3365</v>
      </c>
      <c r="M3055" s="6">
        <v>3245</v>
      </c>
      <c r="N3055" s="6">
        <v>3140</v>
      </c>
      <c r="O3055" s="6">
        <v>128.43</v>
      </c>
      <c r="P3055" s="6">
        <v>880558</v>
      </c>
      <c r="Q3055" s="6">
        <v>1690.6471</v>
      </c>
      <c r="R3055" s="6">
        <v>1381964.404</v>
      </c>
      <c r="S3055" s="6">
        <v>1238209.788</v>
      </c>
      <c r="T3055" s="6">
        <v>-7434</v>
      </c>
      <c r="U3055" s="6">
        <v>77.24</v>
      </c>
      <c r="V3055" s="6">
        <v>97.31</v>
      </c>
      <c r="W3055" s="6">
        <v>99.56</v>
      </c>
      <c r="X3055" s="6">
        <v>94.57</v>
      </c>
      <c r="Y3055" s="6">
        <v>106.29</v>
      </c>
      <c r="Z3055" s="6"/>
    </row>
    <row r="3056" ht="14" customHeight="1" spans="1:26">
      <c r="A3056" s="5">
        <v>43769</v>
      </c>
      <c r="B3056" s="6">
        <v>3351</v>
      </c>
      <c r="C3056" s="6">
        <v>3554</v>
      </c>
      <c r="D3056" s="6"/>
      <c r="E3056" s="6"/>
      <c r="F3056" s="6"/>
      <c r="G3056" s="6"/>
      <c r="H3056" s="6"/>
      <c r="I3056" s="6">
        <v>3369</v>
      </c>
      <c r="J3056" s="6"/>
      <c r="K3056" s="6"/>
      <c r="L3056" s="6">
        <v>3351</v>
      </c>
      <c r="M3056" s="6">
        <v>3234</v>
      </c>
      <c r="N3056" s="6">
        <v>3130</v>
      </c>
      <c r="O3056" s="6">
        <v>128.78</v>
      </c>
      <c r="P3056" s="6">
        <v>876672</v>
      </c>
      <c r="Q3056" s="6">
        <v>1683.6132</v>
      </c>
      <c r="R3056" s="6">
        <v>1682835.22</v>
      </c>
      <c r="S3056" s="6">
        <v>1536409.658</v>
      </c>
      <c r="T3056" s="6">
        <v>-2794</v>
      </c>
      <c r="U3056" s="6">
        <v>76.83</v>
      </c>
      <c r="V3056" s="6">
        <v>97.42</v>
      </c>
      <c r="W3056" s="6">
        <v>99.85</v>
      </c>
      <c r="X3056" s="6">
        <v>94.84</v>
      </c>
      <c r="Y3056" s="6">
        <v>106.18</v>
      </c>
      <c r="Z3056" s="6"/>
    </row>
    <row r="3057" ht="14" customHeight="1" spans="1:26">
      <c r="A3057" s="5">
        <v>43770</v>
      </c>
      <c r="B3057" s="6">
        <v>3358</v>
      </c>
      <c r="C3057" s="6">
        <v>3552</v>
      </c>
      <c r="D3057" s="6">
        <v>96.8</v>
      </c>
      <c r="E3057" s="6"/>
      <c r="F3057" s="6"/>
      <c r="G3057" s="6"/>
      <c r="H3057" s="6"/>
      <c r="I3057" s="6">
        <v>3341</v>
      </c>
      <c r="J3057" s="6"/>
      <c r="K3057" s="6">
        <v>39535</v>
      </c>
      <c r="L3057" s="6">
        <v>3358</v>
      </c>
      <c r="M3057" s="6">
        <v>3239</v>
      </c>
      <c r="N3057" s="6">
        <v>3132</v>
      </c>
      <c r="O3057" s="6">
        <v>128.62</v>
      </c>
      <c r="P3057" s="6">
        <v>892584</v>
      </c>
      <c r="Q3057" s="6">
        <v>1687.1302</v>
      </c>
      <c r="R3057" s="6">
        <v>1405370.924</v>
      </c>
      <c r="S3057" s="6">
        <v>1249939.682</v>
      </c>
      <c r="T3057" s="6">
        <v>14432</v>
      </c>
      <c r="U3057" s="6">
        <v>76.47</v>
      </c>
      <c r="V3057" s="6">
        <v>97.26</v>
      </c>
      <c r="W3057" s="6">
        <v>99.9</v>
      </c>
      <c r="X3057" s="6">
        <v>94.78</v>
      </c>
      <c r="Y3057" s="6">
        <v>106.23</v>
      </c>
      <c r="Z3057" s="6">
        <v>1055465</v>
      </c>
    </row>
    <row r="3058" ht="14" customHeight="1" spans="1:26">
      <c r="A3058" s="5">
        <v>43771</v>
      </c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>
        <v>76.47</v>
      </c>
      <c r="V3058" s="6">
        <v>97.26</v>
      </c>
      <c r="W3058" s="6">
        <v>99.9</v>
      </c>
      <c r="X3058" s="6">
        <v>94.78</v>
      </c>
      <c r="Y3058" s="6">
        <v>106.23</v>
      </c>
      <c r="Z3058" s="6"/>
    </row>
    <row r="3059" ht="14" customHeight="1" spans="1:26">
      <c r="A3059" s="5">
        <v>43772</v>
      </c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>
        <v>76.47</v>
      </c>
      <c r="V3059" s="6">
        <v>97.26</v>
      </c>
      <c r="W3059" s="6">
        <v>99.9</v>
      </c>
      <c r="X3059" s="6">
        <v>94.78</v>
      </c>
      <c r="Y3059" s="6">
        <v>106.23</v>
      </c>
      <c r="Z3059" s="6"/>
    </row>
    <row r="3060" ht="14" customHeight="1" spans="1:26">
      <c r="A3060" s="5">
        <v>43773</v>
      </c>
      <c r="B3060" s="6">
        <v>3347</v>
      </c>
      <c r="C3060" s="6">
        <v>3550</v>
      </c>
      <c r="D3060" s="6"/>
      <c r="E3060" s="6"/>
      <c r="F3060" s="6"/>
      <c r="G3060" s="6"/>
      <c r="H3060" s="6"/>
      <c r="I3060" s="6">
        <v>3348</v>
      </c>
      <c r="J3060" s="6"/>
      <c r="K3060" s="6"/>
      <c r="L3060" s="6">
        <v>3347</v>
      </c>
      <c r="M3060" s="6">
        <v>3226</v>
      </c>
      <c r="N3060" s="6">
        <v>3130</v>
      </c>
      <c r="O3060" s="6">
        <v>128.63</v>
      </c>
      <c r="P3060" s="6">
        <v>902298</v>
      </c>
      <c r="Q3060" s="6">
        <v>1681.6035</v>
      </c>
      <c r="R3060" s="6">
        <v>1197330.134</v>
      </c>
      <c r="S3060" s="6">
        <v>1087923.22</v>
      </c>
      <c r="T3060" s="6">
        <v>11994</v>
      </c>
      <c r="U3060" s="6">
        <v>76.19</v>
      </c>
      <c r="V3060" s="6">
        <v>97.31</v>
      </c>
      <c r="W3060" s="6">
        <v>99.73</v>
      </c>
      <c r="X3060" s="6">
        <v>94.77</v>
      </c>
      <c r="Y3060" s="6">
        <v>104.17</v>
      </c>
      <c r="Z3060" s="6"/>
    </row>
    <row r="3061" ht="14" customHeight="1" spans="1:26">
      <c r="A3061" s="5">
        <v>43774</v>
      </c>
      <c r="B3061" s="6">
        <v>3385</v>
      </c>
      <c r="C3061" s="6">
        <v>3552</v>
      </c>
      <c r="D3061" s="6"/>
      <c r="E3061" s="6"/>
      <c r="F3061" s="6"/>
      <c r="G3061" s="6"/>
      <c r="H3061" s="6"/>
      <c r="I3061" s="6">
        <v>3358</v>
      </c>
      <c r="J3061" s="6"/>
      <c r="K3061" s="6"/>
      <c r="L3061" s="6">
        <v>3385</v>
      </c>
      <c r="M3061" s="6">
        <v>3254</v>
      </c>
      <c r="N3061" s="6">
        <v>3151</v>
      </c>
      <c r="O3061" s="6">
        <v>128.82</v>
      </c>
      <c r="P3061" s="6">
        <v>884448</v>
      </c>
      <c r="Q3061" s="6">
        <v>1700.6956</v>
      </c>
      <c r="R3061" s="6">
        <v>1571326.078</v>
      </c>
      <c r="S3061" s="6">
        <v>1380577.978</v>
      </c>
      <c r="T3061" s="6">
        <v>-14034</v>
      </c>
      <c r="U3061" s="6">
        <v>75.66</v>
      </c>
      <c r="V3061" s="6">
        <v>97.37</v>
      </c>
      <c r="W3061" s="6">
        <v>99.79</v>
      </c>
      <c r="X3061" s="6">
        <v>94.86</v>
      </c>
      <c r="Y3061" s="6">
        <v>104.1</v>
      </c>
      <c r="Z3061" s="6"/>
    </row>
    <row r="3062" ht="14" customHeight="1" spans="1:26">
      <c r="A3062" s="5">
        <v>43775</v>
      </c>
      <c r="B3062" s="6">
        <v>3393</v>
      </c>
      <c r="C3062" s="6">
        <v>3576</v>
      </c>
      <c r="D3062" s="6"/>
      <c r="E3062" s="6"/>
      <c r="F3062" s="6"/>
      <c r="G3062" s="6"/>
      <c r="H3062" s="6"/>
      <c r="I3062" s="6">
        <v>3396</v>
      </c>
      <c r="J3062" s="6"/>
      <c r="K3062" s="6"/>
      <c r="L3062" s="6">
        <v>3393</v>
      </c>
      <c r="M3062" s="6">
        <v>3254</v>
      </c>
      <c r="N3062" s="6">
        <v>3146</v>
      </c>
      <c r="O3062" s="6">
        <v>129.31</v>
      </c>
      <c r="P3062" s="6">
        <v>890820</v>
      </c>
      <c r="Q3062" s="6">
        <v>1704.7149</v>
      </c>
      <c r="R3062" s="6">
        <v>1557752.458</v>
      </c>
      <c r="S3062" s="6">
        <v>1358512.346</v>
      </c>
      <c r="T3062" s="6">
        <v>5676</v>
      </c>
      <c r="U3062" s="6">
        <v>74.5</v>
      </c>
      <c r="V3062" s="6">
        <v>97.81</v>
      </c>
      <c r="W3062" s="6">
        <v>100.17</v>
      </c>
      <c r="X3062" s="6">
        <v>95.47</v>
      </c>
      <c r="Y3062" s="6">
        <v>102.35</v>
      </c>
      <c r="Z3062" s="6"/>
    </row>
    <row r="3063" ht="14" customHeight="1" spans="1:26">
      <c r="A3063" s="5">
        <v>43776</v>
      </c>
      <c r="B3063" s="6">
        <v>3364</v>
      </c>
      <c r="C3063" s="6">
        <v>3578</v>
      </c>
      <c r="D3063" s="6"/>
      <c r="E3063" s="6"/>
      <c r="F3063" s="6"/>
      <c r="G3063" s="6"/>
      <c r="H3063" s="6"/>
      <c r="I3063" s="6">
        <v>3385</v>
      </c>
      <c r="J3063" s="6"/>
      <c r="K3063" s="6"/>
      <c r="L3063" s="6">
        <v>3364</v>
      </c>
      <c r="M3063" s="6">
        <v>3225</v>
      </c>
      <c r="N3063" s="6">
        <v>3130</v>
      </c>
      <c r="O3063" s="6">
        <v>129.5</v>
      </c>
      <c r="P3063" s="6">
        <v>906150</v>
      </c>
      <c r="Q3063" s="6">
        <v>1690.1447</v>
      </c>
      <c r="R3063" s="6">
        <v>1171240.068</v>
      </c>
      <c r="S3063" s="6">
        <v>1033501.482</v>
      </c>
      <c r="T3063" s="6">
        <v>12884</v>
      </c>
      <c r="U3063" s="6">
        <v>74.46</v>
      </c>
      <c r="V3063" s="6">
        <v>97.86</v>
      </c>
      <c r="W3063" s="6">
        <v>100.23</v>
      </c>
      <c r="X3063" s="6">
        <v>95.7</v>
      </c>
      <c r="Y3063" s="6">
        <v>102.29</v>
      </c>
      <c r="Z3063" s="6"/>
    </row>
    <row r="3064" ht="14" customHeight="1" spans="1:26">
      <c r="A3064" s="5">
        <v>43777</v>
      </c>
      <c r="B3064" s="6">
        <v>3354</v>
      </c>
      <c r="C3064" s="6">
        <v>3557.5</v>
      </c>
      <c r="D3064" s="6">
        <v>97.37</v>
      </c>
      <c r="E3064" s="6"/>
      <c r="F3064" s="6"/>
      <c r="G3064" s="6"/>
      <c r="H3064" s="6"/>
      <c r="I3064" s="6">
        <v>3354</v>
      </c>
      <c r="J3064" s="6"/>
      <c r="K3064" s="6">
        <v>20822</v>
      </c>
      <c r="L3064" s="6">
        <v>3354</v>
      </c>
      <c r="M3064" s="6">
        <v>3233</v>
      </c>
      <c r="N3064" s="6">
        <v>3133</v>
      </c>
      <c r="O3064" s="6">
        <v>129.23</v>
      </c>
      <c r="P3064" s="6">
        <v>915644</v>
      </c>
      <c r="Q3064" s="6">
        <v>1685.1205</v>
      </c>
      <c r="R3064" s="6">
        <v>1271556.03</v>
      </c>
      <c r="S3064" s="6">
        <v>1027480.462</v>
      </c>
      <c r="T3064" s="6">
        <v>4068</v>
      </c>
      <c r="U3064" s="6">
        <v>73.49</v>
      </c>
      <c r="V3064" s="6">
        <v>97.57</v>
      </c>
      <c r="W3064" s="6">
        <v>99.64</v>
      </c>
      <c r="X3064" s="6">
        <v>95.1</v>
      </c>
      <c r="Y3064" s="6">
        <v>102.88</v>
      </c>
      <c r="Z3064" s="6">
        <v>1074178</v>
      </c>
    </row>
    <row r="3065" ht="14" customHeight="1" spans="1:26">
      <c r="A3065" s="5">
        <v>43778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>
        <v>73.49</v>
      </c>
      <c r="V3065" s="6">
        <v>97.57</v>
      </c>
      <c r="W3065" s="6">
        <v>99.64</v>
      </c>
      <c r="X3065" s="6">
        <v>95.1</v>
      </c>
      <c r="Y3065" s="6">
        <v>102.88</v>
      </c>
      <c r="Z3065" s="6"/>
    </row>
    <row r="3066" ht="14" customHeight="1" spans="1:26">
      <c r="A3066" s="5">
        <v>43779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>
        <v>73.49</v>
      </c>
      <c r="V3066" s="6">
        <v>97.57</v>
      </c>
      <c r="W3066" s="6">
        <v>99.64</v>
      </c>
      <c r="X3066" s="6">
        <v>95.1</v>
      </c>
      <c r="Y3066" s="6">
        <v>102.88</v>
      </c>
      <c r="Z3066" s="6"/>
    </row>
    <row r="3067" ht="14" customHeight="1" spans="1:26">
      <c r="A3067" s="5">
        <v>43780</v>
      </c>
      <c r="B3067" s="6">
        <v>3321</v>
      </c>
      <c r="C3067" s="6">
        <v>3547.5</v>
      </c>
      <c r="D3067" s="6"/>
      <c r="E3067" s="6"/>
      <c r="F3067" s="6"/>
      <c r="G3067" s="6"/>
      <c r="H3067" s="6"/>
      <c r="I3067" s="6">
        <v>3319</v>
      </c>
      <c r="J3067" s="6"/>
      <c r="K3067" s="6"/>
      <c r="L3067" s="6">
        <v>3321</v>
      </c>
      <c r="M3067" s="6">
        <v>3206</v>
      </c>
      <c r="N3067" s="6">
        <v>3098</v>
      </c>
      <c r="O3067" s="6">
        <v>128.91</v>
      </c>
      <c r="P3067" s="6">
        <v>933334</v>
      </c>
      <c r="Q3067" s="6">
        <v>1668.5406</v>
      </c>
      <c r="R3067" s="6">
        <v>1644839.37</v>
      </c>
      <c r="S3067" s="6">
        <v>1373257.526</v>
      </c>
      <c r="T3067" s="6">
        <v>4986</v>
      </c>
      <c r="U3067" s="6">
        <v>72.84</v>
      </c>
      <c r="V3067" s="6">
        <v>97.57</v>
      </c>
      <c r="W3067" s="6">
        <v>99.25</v>
      </c>
      <c r="X3067" s="6">
        <v>94.88</v>
      </c>
      <c r="Y3067" s="6">
        <v>103.17</v>
      </c>
      <c r="Z3067" s="6"/>
    </row>
    <row r="3068" ht="14" customHeight="1" spans="1:26">
      <c r="A3068" s="5">
        <v>43781</v>
      </c>
      <c r="B3068" s="6">
        <v>3380</v>
      </c>
      <c r="C3068" s="6">
        <v>3552.5</v>
      </c>
      <c r="D3068" s="6"/>
      <c r="E3068" s="6"/>
      <c r="F3068" s="6"/>
      <c r="G3068" s="6"/>
      <c r="H3068" s="6"/>
      <c r="I3068" s="6">
        <v>3348</v>
      </c>
      <c r="J3068" s="6"/>
      <c r="K3068" s="6"/>
      <c r="L3068" s="6">
        <v>3380</v>
      </c>
      <c r="M3068" s="6">
        <v>3252</v>
      </c>
      <c r="N3068" s="6">
        <v>3140</v>
      </c>
      <c r="O3068" s="6">
        <v>128.91</v>
      </c>
      <c r="P3068" s="6">
        <v>919040</v>
      </c>
      <c r="Q3068" s="6">
        <v>1698.1834</v>
      </c>
      <c r="R3068" s="6">
        <v>1756456.676</v>
      </c>
      <c r="S3068" s="6">
        <v>1410386.694</v>
      </c>
      <c r="T3068" s="6">
        <v>-12988</v>
      </c>
      <c r="U3068" s="6">
        <v>71.68</v>
      </c>
      <c r="V3068" s="6">
        <v>97.7</v>
      </c>
      <c r="W3068" s="6">
        <v>99.33</v>
      </c>
      <c r="X3068" s="6">
        <v>95.32</v>
      </c>
      <c r="Y3068" s="6">
        <v>103.03</v>
      </c>
      <c r="Z3068" s="6"/>
    </row>
    <row r="3069" ht="14" customHeight="1" spans="1:26">
      <c r="A3069" s="5">
        <v>43782</v>
      </c>
      <c r="B3069" s="6">
        <v>3377</v>
      </c>
      <c r="C3069" s="6">
        <v>3572.5</v>
      </c>
      <c r="D3069" s="6"/>
      <c r="E3069" s="6"/>
      <c r="F3069" s="6"/>
      <c r="G3069" s="6"/>
      <c r="H3069" s="6"/>
      <c r="I3069" s="6">
        <v>3375</v>
      </c>
      <c r="J3069" s="6"/>
      <c r="K3069" s="6"/>
      <c r="L3069" s="6">
        <v>3377</v>
      </c>
      <c r="M3069" s="6">
        <v>3255</v>
      </c>
      <c r="N3069" s="6">
        <v>3147</v>
      </c>
      <c r="O3069" s="6">
        <v>129.71</v>
      </c>
      <c r="P3069" s="6">
        <v>915948</v>
      </c>
      <c r="Q3069" s="6">
        <v>1696.6762</v>
      </c>
      <c r="R3069" s="6">
        <v>950654.38</v>
      </c>
      <c r="S3069" s="6">
        <v>823736.782</v>
      </c>
      <c r="T3069" s="6">
        <v>2224</v>
      </c>
      <c r="U3069" s="6">
        <v>71.39</v>
      </c>
      <c r="V3069" s="6">
        <v>98.2</v>
      </c>
      <c r="W3069" s="6">
        <v>99.66</v>
      </c>
      <c r="X3069" s="6">
        <v>95.89</v>
      </c>
      <c r="Y3069" s="6">
        <v>102.45</v>
      </c>
      <c r="Z3069" s="6"/>
    </row>
    <row r="3070" ht="14" customHeight="1" spans="1:26">
      <c r="A3070" s="5">
        <v>43783</v>
      </c>
      <c r="B3070" s="6">
        <v>3467</v>
      </c>
      <c r="C3070" s="6">
        <v>3592.5</v>
      </c>
      <c r="D3070" s="6"/>
      <c r="E3070" s="6"/>
      <c r="F3070" s="6"/>
      <c r="G3070" s="6"/>
      <c r="H3070" s="6"/>
      <c r="I3070" s="6">
        <v>3420</v>
      </c>
      <c r="J3070" s="6"/>
      <c r="K3070" s="6"/>
      <c r="L3070" s="6">
        <v>3467</v>
      </c>
      <c r="M3070" s="6">
        <v>3341</v>
      </c>
      <c r="N3070" s="6">
        <v>3218</v>
      </c>
      <c r="O3070" s="6">
        <v>130.54</v>
      </c>
      <c r="P3070" s="6">
        <v>902894</v>
      </c>
      <c r="Q3070" s="6">
        <v>1741.8941</v>
      </c>
      <c r="R3070" s="6">
        <v>2700876.314</v>
      </c>
      <c r="S3070" s="6">
        <v>2173142.9</v>
      </c>
      <c r="T3070" s="6">
        <v>-4554</v>
      </c>
      <c r="U3070" s="6">
        <v>70.91</v>
      </c>
      <c r="V3070" s="6">
        <v>98.74</v>
      </c>
      <c r="W3070" s="6">
        <v>100.21</v>
      </c>
      <c r="X3070" s="6">
        <v>96.34</v>
      </c>
      <c r="Y3070" s="6">
        <v>101.88</v>
      </c>
      <c r="Z3070" s="6"/>
    </row>
    <row r="3071" ht="14" customHeight="1" spans="1:26">
      <c r="A3071" s="5">
        <v>43784</v>
      </c>
      <c r="B3071" s="6">
        <v>3484</v>
      </c>
      <c r="C3071" s="6">
        <v>3630</v>
      </c>
      <c r="D3071" s="6">
        <v>97.46</v>
      </c>
      <c r="E3071" s="6"/>
      <c r="F3071" s="6"/>
      <c r="G3071" s="6"/>
      <c r="H3071" s="6"/>
      <c r="I3071" s="6">
        <v>3479</v>
      </c>
      <c r="J3071" s="6"/>
      <c r="K3071" s="6">
        <v>13266</v>
      </c>
      <c r="L3071" s="6">
        <v>3484</v>
      </c>
      <c r="M3071" s="6">
        <v>3341</v>
      </c>
      <c r="N3071" s="6">
        <v>3225</v>
      </c>
      <c r="O3071" s="6">
        <v>131.46</v>
      </c>
      <c r="P3071" s="6">
        <v>878090</v>
      </c>
      <c r="Q3071" s="6">
        <v>1750.4352</v>
      </c>
      <c r="R3071" s="6">
        <v>1743281.59</v>
      </c>
      <c r="S3071" s="6">
        <v>1389394.708</v>
      </c>
      <c r="T3071" s="6">
        <v>-31198</v>
      </c>
      <c r="U3071" s="6">
        <v>71.15</v>
      </c>
      <c r="V3071" s="6">
        <v>99.61</v>
      </c>
      <c r="W3071" s="6">
        <v>101.14</v>
      </c>
      <c r="X3071" s="6">
        <v>97.22</v>
      </c>
      <c r="Y3071" s="6">
        <v>100.84</v>
      </c>
      <c r="Z3071" s="6">
        <v>1081734</v>
      </c>
    </row>
    <row r="3072" ht="14" customHeight="1" spans="1:26">
      <c r="A3072" s="5">
        <v>43785</v>
      </c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>
        <v>71.15</v>
      </c>
      <c r="V3072" s="6">
        <v>99.61</v>
      </c>
      <c r="W3072" s="6">
        <v>101.14</v>
      </c>
      <c r="X3072" s="6">
        <v>97.22</v>
      </c>
      <c r="Y3072" s="6">
        <v>100.84</v>
      </c>
      <c r="Z3072" s="6"/>
    </row>
    <row r="3073" ht="14" customHeight="1" spans="1:26">
      <c r="A3073" s="5">
        <v>43786</v>
      </c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>
        <v>71.15</v>
      </c>
      <c r="V3073" s="6">
        <v>99.61</v>
      </c>
      <c r="W3073" s="6">
        <v>101.14</v>
      </c>
      <c r="X3073" s="6">
        <v>97.22</v>
      </c>
      <c r="Y3073" s="6">
        <v>100.84</v>
      </c>
      <c r="Z3073" s="6"/>
    </row>
    <row r="3074" ht="14" customHeight="1" spans="1:26">
      <c r="A3074" s="5">
        <v>43787</v>
      </c>
      <c r="B3074" s="6">
        <v>3471</v>
      </c>
      <c r="C3074" s="6">
        <v>3637.5</v>
      </c>
      <c r="D3074" s="6"/>
      <c r="E3074" s="6"/>
      <c r="F3074" s="6"/>
      <c r="G3074" s="6"/>
      <c r="H3074" s="6"/>
      <c r="I3074" s="6">
        <v>3469</v>
      </c>
      <c r="J3074" s="6"/>
      <c r="K3074" s="6"/>
      <c r="L3074" s="6">
        <v>3471</v>
      </c>
      <c r="M3074" s="6">
        <v>3315</v>
      </c>
      <c r="N3074" s="6">
        <v>3191</v>
      </c>
      <c r="O3074" s="6">
        <v>131.99</v>
      </c>
      <c r="P3074" s="6">
        <v>878182</v>
      </c>
      <c r="Q3074" s="6">
        <v>1743.9038</v>
      </c>
      <c r="R3074" s="6">
        <v>1912102.41</v>
      </c>
      <c r="S3074" s="6">
        <v>1473965.444</v>
      </c>
      <c r="T3074" s="6">
        <v>-21566</v>
      </c>
      <c r="U3074" s="6">
        <v>72.12</v>
      </c>
      <c r="V3074" s="6">
        <v>99.65</v>
      </c>
      <c r="W3074" s="6">
        <v>101.18</v>
      </c>
      <c r="X3074" s="6">
        <v>97.37</v>
      </c>
      <c r="Y3074" s="6">
        <v>100.61</v>
      </c>
      <c r="Z3074" s="6"/>
    </row>
    <row r="3075" ht="14" customHeight="1" spans="1:26">
      <c r="A3075" s="5">
        <v>43788</v>
      </c>
      <c r="B3075" s="6">
        <v>3501</v>
      </c>
      <c r="C3075" s="6">
        <v>3635</v>
      </c>
      <c r="D3075" s="6"/>
      <c r="E3075" s="6"/>
      <c r="F3075" s="6"/>
      <c r="G3075" s="6"/>
      <c r="H3075" s="6"/>
      <c r="I3075" s="6">
        <v>3486</v>
      </c>
      <c r="J3075" s="6"/>
      <c r="K3075" s="6"/>
      <c r="L3075" s="6">
        <v>3501</v>
      </c>
      <c r="M3075" s="6">
        <v>3341</v>
      </c>
      <c r="N3075" s="6">
        <v>3213</v>
      </c>
      <c r="O3075" s="6">
        <v>132.21</v>
      </c>
      <c r="P3075" s="6">
        <v>889054</v>
      </c>
      <c r="Q3075" s="6">
        <v>1758.9764</v>
      </c>
      <c r="R3075" s="6">
        <v>2021364.602</v>
      </c>
      <c r="S3075" s="6">
        <v>1602370.788</v>
      </c>
      <c r="T3075" s="6">
        <v>2340</v>
      </c>
      <c r="U3075" s="6">
        <v>72</v>
      </c>
      <c r="V3075" s="6">
        <v>99.58</v>
      </c>
      <c r="W3075" s="6">
        <v>101.64</v>
      </c>
      <c r="X3075" s="6">
        <v>97.3</v>
      </c>
      <c r="Y3075" s="6">
        <v>100.7</v>
      </c>
      <c r="Z3075" s="6"/>
    </row>
    <row r="3076" ht="14" customHeight="1" spans="1:26">
      <c r="A3076" s="5">
        <v>43789</v>
      </c>
      <c r="B3076" s="6">
        <v>3529</v>
      </c>
      <c r="C3076" s="6">
        <v>3690</v>
      </c>
      <c r="D3076" s="6"/>
      <c r="E3076" s="6"/>
      <c r="F3076" s="6"/>
      <c r="G3076" s="6"/>
      <c r="H3076" s="6"/>
      <c r="I3076" s="6">
        <v>3536</v>
      </c>
      <c r="J3076" s="6"/>
      <c r="K3076" s="6"/>
      <c r="L3076" s="6">
        <v>3529</v>
      </c>
      <c r="M3076" s="6">
        <v>3367</v>
      </c>
      <c r="N3076" s="6">
        <v>3231</v>
      </c>
      <c r="O3076" s="6">
        <v>133.75</v>
      </c>
      <c r="P3076" s="6">
        <v>884134</v>
      </c>
      <c r="Q3076" s="6">
        <v>1773.0442</v>
      </c>
      <c r="R3076" s="6">
        <v>2113403.662</v>
      </c>
      <c r="S3076" s="6">
        <v>1696134.652</v>
      </c>
      <c r="T3076" s="6">
        <v>-3396</v>
      </c>
      <c r="U3076" s="6">
        <v>71.56</v>
      </c>
      <c r="V3076" s="6">
        <v>100.65</v>
      </c>
      <c r="W3076" s="6">
        <v>102.58</v>
      </c>
      <c r="X3076" s="6">
        <v>98.64</v>
      </c>
      <c r="Y3076" s="6">
        <v>99.18</v>
      </c>
      <c r="Z3076" s="6"/>
    </row>
    <row r="3077" ht="14" customHeight="1" spans="1:26">
      <c r="A3077" s="5">
        <v>43790</v>
      </c>
      <c r="B3077" s="6">
        <v>3496</v>
      </c>
      <c r="C3077" s="6">
        <v>3692.5</v>
      </c>
      <c r="D3077" s="6"/>
      <c r="E3077" s="6"/>
      <c r="F3077" s="6"/>
      <c r="G3077" s="6"/>
      <c r="H3077" s="6"/>
      <c r="I3077" s="6">
        <v>3514</v>
      </c>
      <c r="J3077" s="6"/>
      <c r="K3077" s="6"/>
      <c r="L3077" s="6">
        <v>3496</v>
      </c>
      <c r="M3077" s="6">
        <v>3342</v>
      </c>
      <c r="N3077" s="6">
        <v>3220</v>
      </c>
      <c r="O3077" s="6">
        <v>134.02</v>
      </c>
      <c r="P3077" s="6">
        <v>883340</v>
      </c>
      <c r="Q3077" s="6">
        <v>1756.4643</v>
      </c>
      <c r="R3077" s="6">
        <v>2022825.958</v>
      </c>
      <c r="S3077" s="6">
        <v>1636602.386</v>
      </c>
      <c r="T3077" s="6">
        <v>-13900</v>
      </c>
      <c r="U3077" s="6">
        <v>71.43</v>
      </c>
      <c r="V3077" s="6">
        <v>100.72</v>
      </c>
      <c r="W3077" s="6">
        <v>101.4</v>
      </c>
      <c r="X3077" s="6">
        <v>98.39</v>
      </c>
      <c r="Y3077" s="6">
        <v>99.12</v>
      </c>
      <c r="Z3077" s="6"/>
    </row>
    <row r="3078" ht="14" customHeight="1" spans="1:26">
      <c r="A3078" s="5">
        <v>43791</v>
      </c>
      <c r="B3078" s="6">
        <v>3531</v>
      </c>
      <c r="C3078" s="6">
        <v>3692.5</v>
      </c>
      <c r="D3078" s="6">
        <v>100.16</v>
      </c>
      <c r="E3078" s="6"/>
      <c r="F3078" s="6"/>
      <c r="G3078" s="6"/>
      <c r="H3078" s="6"/>
      <c r="I3078" s="6">
        <v>3527</v>
      </c>
      <c r="J3078" s="6"/>
      <c r="K3078" s="6">
        <v>5310</v>
      </c>
      <c r="L3078" s="6">
        <v>3531</v>
      </c>
      <c r="M3078" s="6">
        <v>3365</v>
      </c>
      <c r="N3078" s="6">
        <v>3243</v>
      </c>
      <c r="O3078" s="6">
        <v>134.06</v>
      </c>
      <c r="P3078" s="6">
        <v>886772</v>
      </c>
      <c r="Q3078" s="6">
        <v>1774.049</v>
      </c>
      <c r="R3078" s="6">
        <v>1616182.518</v>
      </c>
      <c r="S3078" s="6">
        <v>1311102.9</v>
      </c>
      <c r="T3078" s="6">
        <v>494</v>
      </c>
      <c r="U3078" s="6">
        <v>71.31</v>
      </c>
      <c r="V3078" s="6">
        <v>100.55</v>
      </c>
      <c r="W3078" s="6">
        <v>101.4</v>
      </c>
      <c r="X3078" s="6">
        <v>98.36</v>
      </c>
      <c r="Y3078" s="6">
        <v>99.12</v>
      </c>
      <c r="Z3078" s="6">
        <v>1089690</v>
      </c>
    </row>
    <row r="3079" ht="14" customHeight="1" spans="1:26">
      <c r="A3079" s="5">
        <v>43792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>
        <v>71.31</v>
      </c>
      <c r="V3079" s="6">
        <v>100.55</v>
      </c>
      <c r="W3079" s="6">
        <v>101.4</v>
      </c>
      <c r="X3079" s="6">
        <v>98.36</v>
      </c>
      <c r="Y3079" s="6">
        <v>99.12</v>
      </c>
      <c r="Z3079" s="6"/>
    </row>
    <row r="3080" ht="14" customHeight="1" spans="1:26">
      <c r="A3080" s="5">
        <v>43793</v>
      </c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>
        <v>71.31</v>
      </c>
      <c r="V3080" s="6">
        <v>100.55</v>
      </c>
      <c r="W3080" s="6">
        <v>101.4</v>
      </c>
      <c r="X3080" s="6">
        <v>98.36</v>
      </c>
      <c r="Y3080" s="6">
        <v>99.12</v>
      </c>
      <c r="Z3080" s="6"/>
    </row>
    <row r="3081" ht="14" customHeight="1" spans="1:26">
      <c r="A3081" s="5">
        <v>43794</v>
      </c>
      <c r="B3081" s="6">
        <v>3582</v>
      </c>
      <c r="C3081" s="6">
        <v>3722.5</v>
      </c>
      <c r="D3081" s="6"/>
      <c r="E3081" s="6"/>
      <c r="F3081" s="6"/>
      <c r="G3081" s="6"/>
      <c r="H3081" s="6"/>
      <c r="I3081" s="6">
        <v>3563</v>
      </c>
      <c r="J3081" s="6"/>
      <c r="K3081" s="6"/>
      <c r="L3081" s="6">
        <v>3582</v>
      </c>
      <c r="M3081" s="6">
        <v>3399</v>
      </c>
      <c r="N3081" s="6">
        <v>3268</v>
      </c>
      <c r="O3081" s="6">
        <v>134.95</v>
      </c>
      <c r="P3081" s="6">
        <v>868040</v>
      </c>
      <c r="Q3081" s="6">
        <v>1799.6725</v>
      </c>
      <c r="R3081" s="6">
        <v>2145018.152</v>
      </c>
      <c r="S3081" s="6">
        <v>1684323.586</v>
      </c>
      <c r="T3081" s="6">
        <v>-27484</v>
      </c>
      <c r="U3081" s="6">
        <v>71.27</v>
      </c>
      <c r="V3081" s="6">
        <v>100.85</v>
      </c>
      <c r="W3081" s="6">
        <v>102.16</v>
      </c>
      <c r="X3081" s="6">
        <v>98.98</v>
      </c>
      <c r="Y3081" s="6">
        <v>98.32</v>
      </c>
      <c r="Z3081" s="6"/>
    </row>
    <row r="3082" ht="14" customHeight="1" spans="1:26">
      <c r="A3082" s="5">
        <v>43795</v>
      </c>
      <c r="B3082" s="6">
        <v>3533</v>
      </c>
      <c r="C3082" s="6">
        <v>3742.5</v>
      </c>
      <c r="D3082" s="6"/>
      <c r="E3082" s="6"/>
      <c r="F3082" s="6"/>
      <c r="G3082" s="6"/>
      <c r="H3082" s="6"/>
      <c r="I3082" s="6">
        <v>3537</v>
      </c>
      <c r="J3082" s="6"/>
      <c r="K3082" s="6"/>
      <c r="L3082" s="6">
        <v>3533</v>
      </c>
      <c r="M3082" s="6">
        <v>3355</v>
      </c>
      <c r="N3082" s="6">
        <v>3230</v>
      </c>
      <c r="O3082" s="6">
        <v>135.15</v>
      </c>
      <c r="P3082" s="6">
        <v>860720</v>
      </c>
      <c r="Q3082" s="6">
        <v>1775.0539</v>
      </c>
      <c r="R3082" s="6">
        <v>1766135.62</v>
      </c>
      <c r="S3082" s="6">
        <v>1342962.794</v>
      </c>
      <c r="T3082" s="6">
        <v>-16940</v>
      </c>
      <c r="U3082" s="6">
        <v>72.08</v>
      </c>
      <c r="V3082" s="6">
        <v>101.39</v>
      </c>
      <c r="W3082" s="6">
        <v>102.25</v>
      </c>
      <c r="X3082" s="6">
        <v>99.33</v>
      </c>
      <c r="Y3082" s="6">
        <v>97.8</v>
      </c>
      <c r="Z3082" s="6"/>
    </row>
    <row r="3083" ht="14" customHeight="1" spans="1:26">
      <c r="A3083" s="5">
        <v>43796</v>
      </c>
      <c r="B3083" s="6">
        <v>3522</v>
      </c>
      <c r="C3083" s="6">
        <v>3742.5</v>
      </c>
      <c r="D3083" s="6"/>
      <c r="E3083" s="6"/>
      <c r="F3083" s="6"/>
      <c r="G3083" s="6"/>
      <c r="H3083" s="6"/>
      <c r="I3083" s="6">
        <v>3526</v>
      </c>
      <c r="J3083" s="6"/>
      <c r="K3083" s="6"/>
      <c r="L3083" s="6">
        <v>3522</v>
      </c>
      <c r="M3083" s="6">
        <v>3356</v>
      </c>
      <c r="N3083" s="6">
        <v>3235</v>
      </c>
      <c r="O3083" s="6">
        <v>134.92</v>
      </c>
      <c r="P3083" s="6">
        <v>853794</v>
      </c>
      <c r="Q3083" s="6">
        <v>1769.5272</v>
      </c>
      <c r="R3083" s="6">
        <v>1385819.052</v>
      </c>
      <c r="S3083" s="6">
        <v>1119742.882</v>
      </c>
      <c r="T3083" s="6">
        <v>-14522</v>
      </c>
      <c r="U3083" s="6">
        <v>71.96</v>
      </c>
      <c r="V3083" s="6">
        <v>101.24</v>
      </c>
      <c r="W3083" s="6">
        <v>101.9</v>
      </c>
      <c r="X3083" s="6">
        <v>99</v>
      </c>
      <c r="Y3083" s="6">
        <v>98.12</v>
      </c>
      <c r="Z3083" s="6"/>
    </row>
    <row r="3084" ht="14" customHeight="1" spans="1:26">
      <c r="A3084" s="5">
        <v>43797</v>
      </c>
      <c r="B3084" s="6">
        <v>3555</v>
      </c>
      <c r="C3084" s="6">
        <v>3745</v>
      </c>
      <c r="D3084" s="6"/>
      <c r="E3084" s="6"/>
      <c r="F3084" s="6"/>
      <c r="G3084" s="6"/>
      <c r="H3084" s="6"/>
      <c r="I3084" s="6">
        <v>3528</v>
      </c>
      <c r="J3084" s="6"/>
      <c r="K3084" s="6"/>
      <c r="L3084" s="6">
        <v>3555</v>
      </c>
      <c r="M3084" s="6">
        <v>3403</v>
      </c>
      <c r="N3084" s="6">
        <v>3270</v>
      </c>
      <c r="O3084" s="6">
        <v>134.84</v>
      </c>
      <c r="P3084" s="6">
        <v>849994</v>
      </c>
      <c r="Q3084" s="6">
        <v>1786.1071</v>
      </c>
      <c r="R3084" s="6">
        <v>1738867.678</v>
      </c>
      <c r="S3084" s="6">
        <v>1294439.692</v>
      </c>
      <c r="T3084" s="6">
        <v>-3290</v>
      </c>
      <c r="U3084" s="6">
        <v>71.23</v>
      </c>
      <c r="V3084" s="6">
        <v>101.65</v>
      </c>
      <c r="W3084" s="6">
        <v>102.37</v>
      </c>
      <c r="X3084" s="6">
        <v>99.31</v>
      </c>
      <c r="Y3084" s="6">
        <v>100.75</v>
      </c>
      <c r="Z3084" s="6"/>
    </row>
    <row r="3085" ht="14" customHeight="1" spans="1:26">
      <c r="A3085" s="5">
        <v>43798</v>
      </c>
      <c r="B3085" s="6">
        <v>3556</v>
      </c>
      <c r="C3085" s="6">
        <v>3750</v>
      </c>
      <c r="D3085" s="6">
        <v>100.54</v>
      </c>
      <c r="E3085" s="6"/>
      <c r="F3085" s="6"/>
      <c r="G3085" s="6"/>
      <c r="H3085" s="6"/>
      <c r="I3085" s="6">
        <v>3553</v>
      </c>
      <c r="J3085" s="6"/>
      <c r="K3085" s="6">
        <v>3248</v>
      </c>
      <c r="L3085" s="6">
        <v>3556</v>
      </c>
      <c r="M3085" s="6">
        <v>3406</v>
      </c>
      <c r="N3085" s="6">
        <v>3277</v>
      </c>
      <c r="O3085" s="6">
        <v>135.05</v>
      </c>
      <c r="P3085" s="6">
        <v>841988</v>
      </c>
      <c r="Q3085" s="6">
        <v>1786.6096</v>
      </c>
      <c r="R3085" s="6">
        <v>1725440.788</v>
      </c>
      <c r="S3085" s="6">
        <v>1301015.882</v>
      </c>
      <c r="T3085" s="6">
        <v>-13816</v>
      </c>
      <c r="U3085" s="6">
        <v>71.23</v>
      </c>
      <c r="V3085" s="6">
        <v>101.81</v>
      </c>
      <c r="W3085" s="6">
        <v>102.51</v>
      </c>
      <c r="X3085" s="6">
        <v>99.44</v>
      </c>
      <c r="Y3085" s="6">
        <v>100.61</v>
      </c>
      <c r="Z3085" s="6">
        <v>1091752</v>
      </c>
    </row>
    <row r="3086" ht="14" customHeight="1" spans="1:26">
      <c r="A3086" s="5">
        <v>43799</v>
      </c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>
        <v>71.23</v>
      </c>
      <c r="V3086" s="6">
        <v>101.81</v>
      </c>
      <c r="W3086" s="6">
        <v>102.51</v>
      </c>
      <c r="X3086" s="6">
        <v>99.44</v>
      </c>
      <c r="Y3086" s="6">
        <v>100.61</v>
      </c>
      <c r="Z3086" s="6"/>
    </row>
    <row r="3087" ht="14" customHeight="1" spans="1:26">
      <c r="A3087" s="5">
        <v>43800</v>
      </c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>
        <v>71.23</v>
      </c>
      <c r="V3087" s="6">
        <v>101.81</v>
      </c>
      <c r="W3087" s="6">
        <v>102.51</v>
      </c>
      <c r="X3087" s="6">
        <v>99.44</v>
      </c>
      <c r="Y3087" s="6">
        <v>100.61</v>
      </c>
      <c r="Z3087" s="6"/>
    </row>
    <row r="3088" ht="14" customHeight="1" spans="1:26">
      <c r="A3088" s="5">
        <v>43801</v>
      </c>
      <c r="B3088" s="6">
        <v>3609</v>
      </c>
      <c r="C3088" s="6">
        <v>3767.5</v>
      </c>
      <c r="D3088" s="6"/>
      <c r="E3088" s="6"/>
      <c r="F3088" s="6"/>
      <c r="G3088" s="6"/>
      <c r="H3088" s="6"/>
      <c r="I3088" s="6">
        <v>3575</v>
      </c>
      <c r="J3088" s="6"/>
      <c r="K3088" s="6"/>
      <c r="L3088" s="6">
        <v>3609</v>
      </c>
      <c r="M3088" s="6">
        <v>3435</v>
      </c>
      <c r="N3088" s="6">
        <v>3306</v>
      </c>
      <c r="O3088" s="6">
        <v>135.22</v>
      </c>
      <c r="P3088" s="6">
        <v>861402</v>
      </c>
      <c r="Q3088" s="6">
        <v>1813.2379</v>
      </c>
      <c r="R3088" s="6">
        <v>2539099.282</v>
      </c>
      <c r="S3088" s="6">
        <v>1840984.896</v>
      </c>
      <c r="T3088" s="6">
        <v>-2900</v>
      </c>
      <c r="U3088" s="6">
        <v>70.15</v>
      </c>
      <c r="V3088" s="6">
        <v>102.37</v>
      </c>
      <c r="W3088" s="6">
        <v>102.75</v>
      </c>
      <c r="X3088" s="6">
        <v>99.02</v>
      </c>
      <c r="Y3088" s="6">
        <v>100.16</v>
      </c>
      <c r="Z3088" s="6"/>
    </row>
    <row r="3089" ht="14" customHeight="1" spans="1:26">
      <c r="A3089" s="5">
        <v>43802</v>
      </c>
      <c r="B3089" s="6">
        <v>3578</v>
      </c>
      <c r="C3089" s="6">
        <v>3765</v>
      </c>
      <c r="D3089" s="6"/>
      <c r="E3089" s="6"/>
      <c r="F3089" s="6"/>
      <c r="G3089" s="6"/>
      <c r="H3089" s="6"/>
      <c r="I3089" s="6">
        <v>3592</v>
      </c>
      <c r="J3089" s="6"/>
      <c r="K3089" s="6"/>
      <c r="L3089" s="6">
        <v>3578</v>
      </c>
      <c r="M3089" s="6">
        <v>3407</v>
      </c>
      <c r="N3089" s="6">
        <v>3281</v>
      </c>
      <c r="O3089" s="6">
        <v>135.6</v>
      </c>
      <c r="P3089" s="6">
        <v>860502</v>
      </c>
      <c r="Q3089" s="6">
        <v>1797.8218</v>
      </c>
      <c r="R3089" s="6">
        <v>1247179.336</v>
      </c>
      <c r="S3089" s="6">
        <v>882535.774</v>
      </c>
      <c r="T3089" s="6">
        <v>-10588</v>
      </c>
      <c r="U3089" s="6">
        <v>70.83</v>
      </c>
      <c r="V3089" s="6">
        <v>102.3</v>
      </c>
      <c r="W3089" s="6">
        <v>102.85</v>
      </c>
      <c r="X3089" s="6">
        <v>98.66</v>
      </c>
      <c r="Y3089" s="6">
        <v>100.23</v>
      </c>
      <c r="Z3089" s="6"/>
    </row>
    <row r="3090" ht="14" customHeight="1" spans="1:26">
      <c r="A3090" s="5">
        <v>43803</v>
      </c>
      <c r="B3090" s="6">
        <v>3600</v>
      </c>
      <c r="C3090" s="6">
        <v>3780</v>
      </c>
      <c r="D3090" s="6"/>
      <c r="E3090" s="6"/>
      <c r="F3090" s="6"/>
      <c r="G3090" s="6"/>
      <c r="H3090" s="6"/>
      <c r="I3090" s="6">
        <v>3595</v>
      </c>
      <c r="J3090" s="6"/>
      <c r="K3090" s="6"/>
      <c r="L3090" s="6">
        <v>3600</v>
      </c>
      <c r="M3090" s="6">
        <v>3423</v>
      </c>
      <c r="N3090" s="6">
        <v>3295</v>
      </c>
      <c r="O3090" s="6">
        <v>135.83</v>
      </c>
      <c r="P3090" s="6">
        <v>850876</v>
      </c>
      <c r="Q3090" s="6">
        <v>1807.8315</v>
      </c>
      <c r="R3090" s="6">
        <v>1664071.254</v>
      </c>
      <c r="S3090" s="6">
        <v>1186905.044</v>
      </c>
      <c r="T3090" s="6">
        <v>-10238</v>
      </c>
      <c r="U3090" s="6">
        <v>71.51</v>
      </c>
      <c r="V3090" s="6">
        <v>102.74</v>
      </c>
      <c r="W3090" s="6">
        <v>103.27</v>
      </c>
      <c r="X3090" s="6">
        <v>99.05</v>
      </c>
      <c r="Y3090" s="6">
        <v>99.82</v>
      </c>
      <c r="Z3090" s="6"/>
    </row>
    <row r="3091" ht="14" customHeight="1" spans="1:26">
      <c r="A3091" s="5">
        <v>43804</v>
      </c>
      <c r="B3091" s="6">
        <v>3619</v>
      </c>
      <c r="C3091" s="6">
        <v>3790</v>
      </c>
      <c r="D3091" s="6"/>
      <c r="E3091" s="6"/>
      <c r="F3091" s="6"/>
      <c r="G3091" s="6"/>
      <c r="H3091" s="6"/>
      <c r="I3091" s="6">
        <v>3628</v>
      </c>
      <c r="J3091" s="6"/>
      <c r="K3091" s="6"/>
      <c r="L3091" s="6">
        <v>3619</v>
      </c>
      <c r="M3091" s="6">
        <v>3425</v>
      </c>
      <c r="N3091" s="6">
        <v>3292</v>
      </c>
      <c r="O3091" s="6">
        <v>135.93</v>
      </c>
      <c r="P3091" s="6">
        <v>848540</v>
      </c>
      <c r="Q3091" s="6">
        <v>1812.2818</v>
      </c>
      <c r="R3091" s="6">
        <v>1720753.95</v>
      </c>
      <c r="S3091" s="6">
        <v>1189783.628</v>
      </c>
      <c r="T3091" s="6">
        <v>-17380</v>
      </c>
      <c r="U3091" s="6">
        <v>71.68</v>
      </c>
      <c r="V3091" s="6">
        <v>103.01</v>
      </c>
      <c r="W3091" s="6">
        <v>103.78</v>
      </c>
      <c r="X3091" s="6">
        <v>99.18</v>
      </c>
      <c r="Y3091" s="6">
        <v>99.57</v>
      </c>
      <c r="Z3091" s="6"/>
    </row>
    <row r="3092" ht="14" customHeight="1" spans="1:26">
      <c r="A3092" s="5">
        <v>43805</v>
      </c>
      <c r="B3092" s="6">
        <v>3621</v>
      </c>
      <c r="C3092" s="6">
        <v>3790</v>
      </c>
      <c r="D3092" s="6"/>
      <c r="E3092" s="6"/>
      <c r="F3092" s="6"/>
      <c r="G3092" s="6"/>
      <c r="H3092" s="6"/>
      <c r="I3092" s="6">
        <v>3619</v>
      </c>
      <c r="J3092" s="6"/>
      <c r="K3092" s="6">
        <v>3248</v>
      </c>
      <c r="L3092" s="6">
        <v>3621</v>
      </c>
      <c r="M3092" s="6">
        <v>3434</v>
      </c>
      <c r="N3092" s="6">
        <v>3299</v>
      </c>
      <c r="O3092" s="6">
        <v>136.01</v>
      </c>
      <c r="P3092" s="6">
        <v>865342</v>
      </c>
      <c r="Q3092" s="6">
        <v>1816.2919</v>
      </c>
      <c r="R3092" s="6">
        <v>1394842.494</v>
      </c>
      <c r="S3092" s="6">
        <v>877781.096</v>
      </c>
      <c r="T3092" s="6">
        <v>-3324</v>
      </c>
      <c r="U3092" s="6">
        <v>71.11</v>
      </c>
      <c r="V3092" s="6">
        <v>103.01</v>
      </c>
      <c r="W3092" s="6">
        <v>103.01</v>
      </c>
      <c r="X3092" s="6">
        <v>98.87</v>
      </c>
      <c r="Y3092" s="6">
        <v>99.57</v>
      </c>
      <c r="Z3092" s="6">
        <v>1091752</v>
      </c>
    </row>
    <row r="3093" ht="14" customHeight="1" spans="1:26">
      <c r="A3093" s="5">
        <v>43806</v>
      </c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>
        <v>71.11</v>
      </c>
      <c r="V3093" s="6">
        <v>103.01</v>
      </c>
      <c r="W3093" s="6">
        <v>103.01</v>
      </c>
      <c r="X3093" s="6">
        <v>98.87</v>
      </c>
      <c r="Y3093" s="6">
        <v>99.57</v>
      </c>
      <c r="Z3093" s="6"/>
    </row>
    <row r="3094" ht="14" customHeight="1" spans="1:26">
      <c r="A3094" s="5">
        <v>43807</v>
      </c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>
        <v>71.11</v>
      </c>
      <c r="V3094" s="6">
        <v>103.01</v>
      </c>
      <c r="W3094" s="6">
        <v>103.01</v>
      </c>
      <c r="X3094" s="6">
        <v>98.87</v>
      </c>
      <c r="Y3094" s="6">
        <v>99.57</v>
      </c>
      <c r="Z3094" s="6"/>
    </row>
    <row r="3095" ht="14" customHeight="1" spans="1:26">
      <c r="A3095" s="5">
        <v>43808</v>
      </c>
      <c r="B3095" s="6">
        <v>3677</v>
      </c>
      <c r="C3095" s="6">
        <v>3830</v>
      </c>
      <c r="D3095" s="6"/>
      <c r="E3095" s="6"/>
      <c r="F3095" s="6"/>
      <c r="G3095" s="6"/>
      <c r="H3095" s="6"/>
      <c r="I3095" s="6">
        <v>3665</v>
      </c>
      <c r="J3095" s="6"/>
      <c r="K3095" s="6"/>
      <c r="L3095" s="6">
        <v>3677</v>
      </c>
      <c r="M3095" s="6">
        <v>3516</v>
      </c>
      <c r="N3095" s="6">
        <v>3372</v>
      </c>
      <c r="O3095" s="6">
        <v>136.93</v>
      </c>
      <c r="P3095" s="6">
        <v>848114</v>
      </c>
      <c r="Q3095" s="6">
        <v>1859.6628</v>
      </c>
      <c r="R3095" s="6">
        <v>2571085.21</v>
      </c>
      <c r="S3095" s="6">
        <v>1554808.364</v>
      </c>
      <c r="T3095" s="6">
        <v>-29678</v>
      </c>
      <c r="U3095" s="6">
        <v>70.83</v>
      </c>
      <c r="V3095" s="6">
        <v>103.67</v>
      </c>
      <c r="W3095" s="6">
        <v>103.97</v>
      </c>
      <c r="X3095" s="6">
        <v>99.52</v>
      </c>
      <c r="Y3095" s="6">
        <v>98.53</v>
      </c>
      <c r="Z3095" s="6"/>
    </row>
    <row r="3096" ht="14" customHeight="1" spans="1:26">
      <c r="A3096" s="5">
        <v>43809</v>
      </c>
      <c r="B3096" s="6">
        <v>3685</v>
      </c>
      <c r="C3096" s="6">
        <v>3842.5</v>
      </c>
      <c r="D3096" s="6"/>
      <c r="E3096" s="6"/>
      <c r="F3096" s="6"/>
      <c r="G3096" s="6"/>
      <c r="H3096" s="6"/>
      <c r="I3096" s="6">
        <v>3679</v>
      </c>
      <c r="J3096" s="6"/>
      <c r="K3096" s="6"/>
      <c r="L3096" s="6">
        <v>3685</v>
      </c>
      <c r="M3096" s="6">
        <v>3522</v>
      </c>
      <c r="N3096" s="6">
        <v>3374</v>
      </c>
      <c r="O3096" s="6">
        <v>137.37</v>
      </c>
      <c r="P3096" s="6">
        <v>855786</v>
      </c>
      <c r="Q3096" s="6">
        <v>1862.8363</v>
      </c>
      <c r="R3096" s="6">
        <v>1349116.758</v>
      </c>
      <c r="S3096" s="6">
        <v>720319.688</v>
      </c>
      <c r="T3096" s="6">
        <v>-6186</v>
      </c>
      <c r="U3096" s="6">
        <v>72.24</v>
      </c>
      <c r="V3096" s="6">
        <v>104.01</v>
      </c>
      <c r="W3096" s="6">
        <v>104.32</v>
      </c>
      <c r="X3096" s="6">
        <v>99.85</v>
      </c>
      <c r="Y3096" s="6">
        <v>98.19</v>
      </c>
      <c r="Z3096" s="6"/>
    </row>
    <row r="3097" ht="14" customHeight="1" spans="1:26">
      <c r="A3097" s="5">
        <v>43810</v>
      </c>
      <c r="B3097" s="6">
        <v>3735</v>
      </c>
      <c r="C3097" s="6">
        <v>3885</v>
      </c>
      <c r="D3097" s="6"/>
      <c r="E3097" s="6"/>
      <c r="F3097" s="6"/>
      <c r="G3097" s="6"/>
      <c r="H3097" s="6"/>
      <c r="I3097" s="6">
        <v>3719</v>
      </c>
      <c r="J3097" s="6"/>
      <c r="K3097" s="6"/>
      <c r="L3097" s="6">
        <v>3735</v>
      </c>
      <c r="M3097" s="6">
        <v>3554</v>
      </c>
      <c r="N3097" s="6">
        <v>3403</v>
      </c>
      <c r="O3097" s="6">
        <v>138.43</v>
      </c>
      <c r="P3097" s="6">
        <v>859678</v>
      </c>
      <c r="Q3097" s="6">
        <v>1879.7616</v>
      </c>
      <c r="R3097" s="6">
        <v>1862497.3</v>
      </c>
      <c r="S3097" s="6">
        <v>1127605.428</v>
      </c>
      <c r="T3097" s="6">
        <v>-17184</v>
      </c>
      <c r="U3097" s="6">
        <v>71.31</v>
      </c>
      <c r="V3097" s="6">
        <v>104.94</v>
      </c>
      <c r="W3097" s="6">
        <v>104.46</v>
      </c>
      <c r="X3097" s="6">
        <v>100.25</v>
      </c>
      <c r="Y3097" s="6">
        <v>97.12</v>
      </c>
      <c r="Z3097" s="6"/>
    </row>
    <row r="3098" ht="14" customHeight="1" spans="1:26">
      <c r="A3098" s="5">
        <v>43811</v>
      </c>
      <c r="B3098" s="6">
        <v>3562</v>
      </c>
      <c r="C3098" s="6">
        <v>3887.5</v>
      </c>
      <c r="D3098" s="6"/>
      <c r="E3098" s="6"/>
      <c r="F3098" s="6"/>
      <c r="G3098" s="6"/>
      <c r="H3098" s="6"/>
      <c r="I3098" s="6">
        <v>3558</v>
      </c>
      <c r="J3098" s="6"/>
      <c r="K3098" s="6"/>
      <c r="L3098" s="6">
        <v>3784</v>
      </c>
      <c r="M3098" s="6">
        <v>3562</v>
      </c>
      <c r="N3098" s="6">
        <v>3405</v>
      </c>
      <c r="O3098" s="6">
        <v>138.6</v>
      </c>
      <c r="P3098" s="6">
        <v>921938</v>
      </c>
      <c r="Q3098" s="6">
        <v>1883.9929</v>
      </c>
      <c r="R3098" s="6">
        <v>2602494.918</v>
      </c>
      <c r="S3098" s="6">
        <v>1057726.384</v>
      </c>
      <c r="T3098" s="6">
        <v>40506</v>
      </c>
      <c r="U3098" s="6">
        <v>71.27</v>
      </c>
      <c r="V3098" s="6">
        <v>105.01</v>
      </c>
      <c r="W3098" s="6">
        <v>104.23</v>
      </c>
      <c r="X3098" s="6">
        <v>99.93</v>
      </c>
      <c r="Y3098" s="6">
        <v>97.06</v>
      </c>
      <c r="Z3098" s="6"/>
    </row>
    <row r="3099" ht="14" customHeight="1" spans="1:26">
      <c r="A3099" s="5">
        <v>43812</v>
      </c>
      <c r="B3099" s="6">
        <v>3556</v>
      </c>
      <c r="C3099" s="6">
        <v>3900</v>
      </c>
      <c r="D3099" s="6">
        <v>102.86</v>
      </c>
      <c r="E3099" s="6"/>
      <c r="F3099" s="6"/>
      <c r="G3099" s="6"/>
      <c r="H3099" s="6"/>
      <c r="I3099" s="6">
        <v>3556</v>
      </c>
      <c r="J3099" s="6"/>
      <c r="K3099" s="6">
        <v>1188</v>
      </c>
      <c r="L3099" s="6">
        <v>3732</v>
      </c>
      <c r="M3099" s="6">
        <v>3556</v>
      </c>
      <c r="N3099" s="6">
        <v>3400</v>
      </c>
      <c r="O3099" s="6">
        <v>138.86</v>
      </c>
      <c r="P3099" s="6">
        <v>916386</v>
      </c>
      <c r="Q3099" s="6">
        <v>1880.8194</v>
      </c>
      <c r="R3099" s="6">
        <v>2022983.828</v>
      </c>
      <c r="S3099" s="6">
        <v>972885.778</v>
      </c>
      <c r="T3099" s="6">
        <v>32198</v>
      </c>
      <c r="U3099" s="6">
        <v>70.99</v>
      </c>
      <c r="V3099" s="6">
        <v>105.34</v>
      </c>
      <c r="W3099" s="6">
        <v>104.57</v>
      </c>
      <c r="X3099" s="6">
        <v>100.25</v>
      </c>
      <c r="Y3099" s="6">
        <v>96.76</v>
      </c>
      <c r="Z3099" s="6">
        <v>1093812</v>
      </c>
    </row>
    <row r="3100" ht="14" customHeight="1" spans="1:26">
      <c r="A3100" s="5">
        <v>43813</v>
      </c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>
        <v>70.99</v>
      </c>
      <c r="V3100" s="6">
        <v>105.34</v>
      </c>
      <c r="W3100" s="6">
        <v>104.57</v>
      </c>
      <c r="X3100" s="6">
        <v>100.25</v>
      </c>
      <c r="Y3100" s="6">
        <v>96.76</v>
      </c>
      <c r="Z3100" s="6"/>
    </row>
    <row r="3101" ht="14" customHeight="1" spans="1:26">
      <c r="A3101" s="5">
        <v>43814</v>
      </c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>
        <v>70.99</v>
      </c>
      <c r="V3101" s="6">
        <v>105.34</v>
      </c>
      <c r="W3101" s="6">
        <v>104.57</v>
      </c>
      <c r="X3101" s="6">
        <v>100.25</v>
      </c>
      <c r="Y3101" s="6">
        <v>96.76</v>
      </c>
      <c r="Z3101" s="6"/>
    </row>
    <row r="3102" ht="14" customHeight="1" spans="1:26">
      <c r="A3102" s="5">
        <v>43815</v>
      </c>
      <c r="B3102" s="6">
        <v>3523</v>
      </c>
      <c r="C3102" s="6">
        <v>3907.5</v>
      </c>
      <c r="D3102" s="6"/>
      <c r="E3102" s="6"/>
      <c r="F3102" s="6"/>
      <c r="G3102" s="6"/>
      <c r="H3102" s="6"/>
      <c r="I3102" s="6">
        <v>3553</v>
      </c>
      <c r="J3102" s="6"/>
      <c r="K3102" s="6"/>
      <c r="L3102" s="6">
        <v>3708</v>
      </c>
      <c r="M3102" s="6">
        <v>3523</v>
      </c>
      <c r="N3102" s="6">
        <v>3367</v>
      </c>
      <c r="O3102" s="6">
        <v>139.07</v>
      </c>
      <c r="P3102" s="6">
        <v>896408</v>
      </c>
      <c r="Q3102" s="6">
        <v>1863.3652</v>
      </c>
      <c r="R3102" s="6">
        <v>2769309.71</v>
      </c>
      <c r="S3102" s="6">
        <v>1679802.984</v>
      </c>
      <c r="T3102" s="6">
        <v>61687</v>
      </c>
      <c r="U3102" s="6">
        <v>70.59</v>
      </c>
      <c r="V3102" s="6">
        <v>105.65</v>
      </c>
      <c r="W3102" s="6">
        <v>104.59</v>
      </c>
      <c r="X3102" s="6">
        <v>100.39</v>
      </c>
      <c r="Y3102" s="6">
        <v>99.46</v>
      </c>
      <c r="Z3102" s="6"/>
    </row>
    <row r="3103" ht="14" customHeight="1" spans="1:26">
      <c r="A3103" s="5">
        <v>43816</v>
      </c>
      <c r="B3103" s="6">
        <v>3540</v>
      </c>
      <c r="C3103" s="6">
        <v>3907.5</v>
      </c>
      <c r="D3103" s="6"/>
      <c r="E3103" s="6"/>
      <c r="F3103" s="6"/>
      <c r="G3103" s="6"/>
      <c r="H3103" s="6"/>
      <c r="I3103" s="6">
        <v>3524</v>
      </c>
      <c r="J3103" s="6"/>
      <c r="K3103" s="6"/>
      <c r="L3103" s="6">
        <v>3731</v>
      </c>
      <c r="M3103" s="6">
        <v>3540</v>
      </c>
      <c r="N3103" s="6">
        <v>3380</v>
      </c>
      <c r="O3103" s="6">
        <v>138.76</v>
      </c>
      <c r="P3103" s="6">
        <v>907290</v>
      </c>
      <c r="Q3103" s="6">
        <v>1872.3568</v>
      </c>
      <c r="R3103" s="6">
        <v>1595201.496</v>
      </c>
      <c r="S3103" s="6">
        <v>1064582.212</v>
      </c>
      <c r="T3103" s="6">
        <v>29202</v>
      </c>
      <c r="U3103" s="6">
        <v>70.06</v>
      </c>
      <c r="V3103" s="6">
        <v>105.65</v>
      </c>
      <c r="W3103" s="6">
        <v>104.53</v>
      </c>
      <c r="X3103" s="6">
        <v>100.44</v>
      </c>
      <c r="Y3103" s="6">
        <v>99.46</v>
      </c>
      <c r="Z3103" s="6"/>
    </row>
    <row r="3104" ht="14" customHeight="1" spans="1:26">
      <c r="A3104" s="5">
        <v>43817</v>
      </c>
      <c r="B3104" s="6">
        <v>3538</v>
      </c>
      <c r="C3104" s="6">
        <v>3907.5</v>
      </c>
      <c r="D3104" s="6"/>
      <c r="E3104" s="6"/>
      <c r="F3104" s="6"/>
      <c r="G3104" s="6"/>
      <c r="H3104" s="6"/>
      <c r="I3104" s="6">
        <v>3542</v>
      </c>
      <c r="J3104" s="6"/>
      <c r="K3104" s="6"/>
      <c r="L3104" s="6">
        <v>3714</v>
      </c>
      <c r="M3104" s="6">
        <v>3538</v>
      </c>
      <c r="N3104" s="6">
        <v>3371</v>
      </c>
      <c r="O3104" s="6">
        <v>138.71</v>
      </c>
      <c r="P3104" s="6">
        <v>915394</v>
      </c>
      <c r="Q3104" s="6">
        <v>1871.299</v>
      </c>
      <c r="R3104" s="6">
        <v>1519438.666</v>
      </c>
      <c r="S3104" s="6">
        <v>1111004.432</v>
      </c>
      <c r="T3104" s="6">
        <v>34232</v>
      </c>
      <c r="U3104" s="6">
        <v>69.74</v>
      </c>
      <c r="V3104" s="6">
        <v>105.88</v>
      </c>
      <c r="W3104" s="6">
        <v>104.59</v>
      </c>
      <c r="X3104" s="6">
        <v>100.26</v>
      </c>
      <c r="Y3104" s="6">
        <v>99.46</v>
      </c>
      <c r="Z3104" s="6"/>
    </row>
    <row r="3105" ht="14" customHeight="1" spans="1:26">
      <c r="A3105" s="5">
        <v>43818</v>
      </c>
      <c r="B3105" s="6">
        <v>3544</v>
      </c>
      <c r="C3105" s="6">
        <v>3900</v>
      </c>
      <c r="D3105" s="6"/>
      <c r="E3105" s="6"/>
      <c r="F3105" s="6"/>
      <c r="G3105" s="6"/>
      <c r="H3105" s="6"/>
      <c r="I3105" s="6">
        <v>3552</v>
      </c>
      <c r="J3105" s="6"/>
      <c r="K3105" s="6"/>
      <c r="L3105" s="6">
        <v>3727</v>
      </c>
      <c r="M3105" s="6">
        <v>3544</v>
      </c>
      <c r="N3105" s="6">
        <v>3385</v>
      </c>
      <c r="O3105" s="6">
        <v>138.74</v>
      </c>
      <c r="P3105" s="6">
        <v>909184</v>
      </c>
      <c r="Q3105" s="6">
        <v>1874.4724</v>
      </c>
      <c r="R3105" s="6">
        <v>1876321.706</v>
      </c>
      <c r="S3105" s="6">
        <v>1483711.296</v>
      </c>
      <c r="T3105" s="6">
        <v>16830</v>
      </c>
      <c r="U3105" s="6">
        <v>69.7</v>
      </c>
      <c r="V3105" s="6">
        <v>105.68</v>
      </c>
      <c r="W3105" s="6">
        <v>104.21</v>
      </c>
      <c r="X3105" s="6">
        <v>100.07</v>
      </c>
      <c r="Y3105" s="6">
        <v>99.66</v>
      </c>
      <c r="Z3105" s="6"/>
    </row>
    <row r="3106" ht="14" customHeight="1" spans="1:26">
      <c r="A3106" s="5">
        <v>43819</v>
      </c>
      <c r="B3106" s="6">
        <v>3526</v>
      </c>
      <c r="C3106" s="6">
        <v>3892.5</v>
      </c>
      <c r="D3106" s="6">
        <v>103.13</v>
      </c>
      <c r="E3106" s="6"/>
      <c r="F3106" s="6"/>
      <c r="G3106" s="6"/>
      <c r="H3106" s="6"/>
      <c r="I3106" s="6">
        <v>3540</v>
      </c>
      <c r="J3106" s="6"/>
      <c r="K3106" s="6">
        <v>0</v>
      </c>
      <c r="L3106" s="6">
        <v>3717</v>
      </c>
      <c r="M3106" s="6">
        <v>3526</v>
      </c>
      <c r="N3106" s="6">
        <v>3373</v>
      </c>
      <c r="O3106" s="6">
        <v>138.61</v>
      </c>
      <c r="P3106" s="6">
        <v>867586</v>
      </c>
      <c r="Q3106" s="6">
        <v>1864.952</v>
      </c>
      <c r="R3106" s="6">
        <v>1657137.73</v>
      </c>
      <c r="S3106" s="6">
        <v>1332839.464</v>
      </c>
      <c r="T3106" s="6">
        <v>-16366</v>
      </c>
      <c r="U3106" s="6">
        <v>70.31</v>
      </c>
      <c r="V3106" s="6">
        <v>105.42</v>
      </c>
      <c r="W3106" s="6">
        <v>103.6</v>
      </c>
      <c r="X3106" s="6">
        <v>99.83</v>
      </c>
      <c r="Y3106" s="6">
        <v>99.84</v>
      </c>
      <c r="Z3106" s="6">
        <v>1095000</v>
      </c>
    </row>
    <row r="3107" ht="14" customHeight="1" spans="1:26">
      <c r="A3107" s="5">
        <v>43820</v>
      </c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>
        <v>70.31</v>
      </c>
      <c r="V3107" s="6">
        <v>105.42</v>
      </c>
      <c r="W3107" s="6">
        <v>103.6</v>
      </c>
      <c r="X3107" s="6">
        <v>99.83</v>
      </c>
      <c r="Y3107" s="6">
        <v>99.84</v>
      </c>
      <c r="Z3107" s="6"/>
    </row>
    <row r="3108" ht="14" customHeight="1" spans="1:26">
      <c r="A3108" s="5">
        <v>43821</v>
      </c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>
        <v>70.31</v>
      </c>
      <c r="V3108" s="6">
        <v>105.42</v>
      </c>
      <c r="W3108" s="6">
        <v>103.6</v>
      </c>
      <c r="X3108" s="6">
        <v>99.83</v>
      </c>
      <c r="Y3108" s="6">
        <v>99.84</v>
      </c>
      <c r="Z3108" s="6"/>
    </row>
    <row r="3109" ht="14" customHeight="1" spans="1:26">
      <c r="A3109" s="5">
        <v>43822</v>
      </c>
      <c r="B3109" s="6">
        <v>3572</v>
      </c>
      <c r="C3109" s="6">
        <v>3922.5</v>
      </c>
      <c r="D3109" s="6"/>
      <c r="E3109" s="6"/>
      <c r="F3109" s="6"/>
      <c r="G3109" s="6"/>
      <c r="H3109" s="6"/>
      <c r="I3109" s="6">
        <v>3563</v>
      </c>
      <c r="J3109" s="6"/>
      <c r="K3109" s="6"/>
      <c r="L3109" s="6">
        <v>3746</v>
      </c>
      <c r="M3109" s="6">
        <v>3572</v>
      </c>
      <c r="N3109" s="6">
        <v>3410</v>
      </c>
      <c r="O3109" s="6">
        <v>138.75</v>
      </c>
      <c r="P3109" s="6">
        <v>867912</v>
      </c>
      <c r="Q3109" s="6">
        <v>1889.282</v>
      </c>
      <c r="R3109" s="6">
        <v>1955310.086</v>
      </c>
      <c r="S3109" s="6">
        <v>1439808.224</v>
      </c>
      <c r="T3109" s="6">
        <v>25300</v>
      </c>
      <c r="U3109" s="6">
        <v>69.98</v>
      </c>
      <c r="V3109" s="6">
        <v>106.12</v>
      </c>
      <c r="W3109" s="6">
        <v>104.28</v>
      </c>
      <c r="X3109" s="6">
        <v>100.56</v>
      </c>
      <c r="Y3109" s="6">
        <v>99.07</v>
      </c>
      <c r="Z3109" s="6"/>
    </row>
    <row r="3110" ht="14" customHeight="1" spans="1:26">
      <c r="A3110" s="5">
        <v>43823</v>
      </c>
      <c r="B3110" s="6">
        <v>3553</v>
      </c>
      <c r="C3110" s="6">
        <v>3920</v>
      </c>
      <c r="D3110" s="6"/>
      <c r="E3110" s="6"/>
      <c r="F3110" s="6"/>
      <c r="G3110" s="6"/>
      <c r="H3110" s="6"/>
      <c r="I3110" s="6">
        <v>3550</v>
      </c>
      <c r="J3110" s="6"/>
      <c r="K3110" s="6"/>
      <c r="L3110" s="6">
        <v>3741</v>
      </c>
      <c r="M3110" s="6">
        <v>3553</v>
      </c>
      <c r="N3110" s="6">
        <v>3392</v>
      </c>
      <c r="O3110" s="6">
        <v>138.64</v>
      </c>
      <c r="P3110" s="6">
        <v>835872</v>
      </c>
      <c r="Q3110" s="6">
        <v>1879.2327</v>
      </c>
      <c r="R3110" s="6">
        <v>1950165.326</v>
      </c>
      <c r="S3110" s="6">
        <v>1587797.844</v>
      </c>
      <c r="T3110" s="6">
        <v>-3054</v>
      </c>
      <c r="U3110" s="6">
        <v>69.38</v>
      </c>
      <c r="V3110" s="6">
        <v>106.05</v>
      </c>
      <c r="W3110" s="6">
        <v>103.92</v>
      </c>
      <c r="X3110" s="6">
        <v>99.89</v>
      </c>
      <c r="Y3110" s="6">
        <v>99.14</v>
      </c>
      <c r="Z3110" s="6"/>
    </row>
    <row r="3111" ht="14" customHeight="1" spans="1:26">
      <c r="A3111" s="5">
        <v>43824</v>
      </c>
      <c r="B3111" s="6">
        <v>3521</v>
      </c>
      <c r="C3111" s="6">
        <v>3920</v>
      </c>
      <c r="D3111" s="6"/>
      <c r="E3111" s="6"/>
      <c r="F3111" s="6"/>
      <c r="G3111" s="6"/>
      <c r="H3111" s="6"/>
      <c r="I3111" s="6">
        <v>3544</v>
      </c>
      <c r="J3111" s="6"/>
      <c r="K3111" s="6"/>
      <c r="L3111" s="6">
        <v>3718</v>
      </c>
      <c r="M3111" s="6">
        <v>3521</v>
      </c>
      <c r="N3111" s="6">
        <v>3363</v>
      </c>
      <c r="O3111" s="6">
        <v>138.55</v>
      </c>
      <c r="P3111" s="6">
        <v>834216</v>
      </c>
      <c r="Q3111" s="6">
        <v>1862.3074</v>
      </c>
      <c r="R3111" s="6">
        <v>1331595.482</v>
      </c>
      <c r="S3111" s="6">
        <v>1113295.728</v>
      </c>
      <c r="T3111" s="6">
        <v>9982</v>
      </c>
      <c r="U3111" s="6">
        <v>69.34</v>
      </c>
      <c r="V3111" s="6">
        <v>106.19</v>
      </c>
      <c r="W3111" s="6">
        <v>103.76</v>
      </c>
      <c r="X3111" s="6">
        <v>99.89</v>
      </c>
      <c r="Y3111" s="6">
        <v>99.14</v>
      </c>
      <c r="Z3111" s="6"/>
    </row>
    <row r="3112" ht="14" customHeight="1" spans="1:26">
      <c r="A3112" s="5">
        <v>43825</v>
      </c>
      <c r="B3112" s="6">
        <v>3557</v>
      </c>
      <c r="C3112" s="6">
        <v>3905</v>
      </c>
      <c r="D3112" s="6"/>
      <c r="E3112" s="6"/>
      <c r="F3112" s="6"/>
      <c r="G3112" s="6"/>
      <c r="H3112" s="6"/>
      <c r="I3112" s="6">
        <v>3532</v>
      </c>
      <c r="J3112" s="6"/>
      <c r="K3112" s="6"/>
      <c r="L3112" s="6">
        <v>3742</v>
      </c>
      <c r="M3112" s="6">
        <v>3557</v>
      </c>
      <c r="N3112" s="6">
        <v>3396</v>
      </c>
      <c r="O3112" s="6">
        <v>138.21</v>
      </c>
      <c r="P3112" s="6">
        <v>768968</v>
      </c>
      <c r="Q3112" s="6">
        <v>1881.3483</v>
      </c>
      <c r="R3112" s="6">
        <v>1644744.938</v>
      </c>
      <c r="S3112" s="6">
        <v>1194486.026</v>
      </c>
      <c r="T3112" s="6">
        <v>-9508</v>
      </c>
      <c r="U3112" s="6">
        <v>69.5</v>
      </c>
      <c r="V3112" s="6">
        <v>105.79</v>
      </c>
      <c r="W3112" s="6">
        <v>102.72</v>
      </c>
      <c r="X3112" s="6">
        <v>99.56</v>
      </c>
      <c r="Y3112" s="6">
        <v>99.52</v>
      </c>
      <c r="Z3112" s="6"/>
    </row>
    <row r="3113" ht="14" customHeight="1" spans="1:26">
      <c r="A3113" s="5">
        <v>43826</v>
      </c>
      <c r="B3113" s="6">
        <v>3564</v>
      </c>
      <c r="C3113" s="6">
        <v>3917.5</v>
      </c>
      <c r="D3113" s="6">
        <v>102.99</v>
      </c>
      <c r="E3113" s="6"/>
      <c r="F3113" s="6"/>
      <c r="G3113" s="6"/>
      <c r="H3113" s="6"/>
      <c r="I3113" s="6">
        <v>3561</v>
      </c>
      <c r="J3113" s="6"/>
      <c r="K3113" s="6">
        <v>6693</v>
      </c>
      <c r="L3113" s="6">
        <v>3741</v>
      </c>
      <c r="M3113" s="6">
        <v>3564</v>
      </c>
      <c r="N3113" s="6">
        <v>3402</v>
      </c>
      <c r="O3113" s="6">
        <v>138.25</v>
      </c>
      <c r="P3113" s="6">
        <v>752426</v>
      </c>
      <c r="Q3113" s="6">
        <v>1885.0507</v>
      </c>
      <c r="R3113" s="6">
        <v>992561.88</v>
      </c>
      <c r="S3113" s="6">
        <v>841290.356</v>
      </c>
      <c r="T3113" s="6">
        <v>-5306</v>
      </c>
      <c r="U3113" s="6">
        <v>69.02</v>
      </c>
      <c r="V3113" s="6">
        <v>106.01</v>
      </c>
      <c r="W3113" s="6">
        <v>103.28</v>
      </c>
      <c r="X3113" s="6">
        <v>100.08</v>
      </c>
      <c r="Y3113" s="6">
        <v>99.21</v>
      </c>
      <c r="Z3113" s="6">
        <v>1088307</v>
      </c>
    </row>
    <row r="3114" ht="14" customHeight="1" spans="1:26">
      <c r="A3114" s="5">
        <v>43827</v>
      </c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>
        <v>69.02</v>
      </c>
      <c r="V3114" s="6">
        <v>106.01</v>
      </c>
      <c r="W3114" s="6">
        <v>103.28</v>
      </c>
      <c r="X3114" s="6">
        <v>100.08</v>
      </c>
      <c r="Y3114" s="6">
        <v>99.21</v>
      </c>
      <c r="Z3114" s="6"/>
    </row>
    <row r="3115" ht="14" customHeight="1" spans="1:26">
      <c r="A3115" s="5">
        <v>43828</v>
      </c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>
        <v>69.02</v>
      </c>
      <c r="V3115" s="6">
        <v>106.01</v>
      </c>
      <c r="W3115" s="6">
        <v>103.28</v>
      </c>
      <c r="X3115" s="6">
        <v>100.08</v>
      </c>
      <c r="Y3115" s="6">
        <v>99.21</v>
      </c>
      <c r="Z3115" s="6"/>
    </row>
    <row r="3116" ht="14" customHeight="1" spans="1:26">
      <c r="A3116" s="5">
        <v>43829</v>
      </c>
      <c r="B3116" s="6">
        <v>3566</v>
      </c>
      <c r="C3116" s="6">
        <v>3917.5</v>
      </c>
      <c r="D3116" s="6"/>
      <c r="E3116" s="6"/>
      <c r="F3116" s="6"/>
      <c r="G3116" s="6"/>
      <c r="H3116" s="6"/>
      <c r="I3116" s="6">
        <v>3562</v>
      </c>
      <c r="J3116" s="6"/>
      <c r="K3116" s="6"/>
      <c r="L3116" s="6">
        <v>3761</v>
      </c>
      <c r="M3116" s="6">
        <v>3566</v>
      </c>
      <c r="N3116" s="6">
        <v>3408</v>
      </c>
      <c r="O3116" s="6">
        <v>138.28</v>
      </c>
      <c r="P3116" s="6">
        <v>731376</v>
      </c>
      <c r="Q3116" s="6">
        <v>1886.1086</v>
      </c>
      <c r="R3116" s="6">
        <v>1040413.592</v>
      </c>
      <c r="S3116" s="6">
        <v>870830.986</v>
      </c>
      <c r="T3116" s="6">
        <v>-5524</v>
      </c>
      <c r="U3116" s="6">
        <v>69.66</v>
      </c>
      <c r="V3116" s="6">
        <v>106.01</v>
      </c>
      <c r="W3116" s="6">
        <v>103.28</v>
      </c>
      <c r="X3116" s="6">
        <v>100.13</v>
      </c>
      <c r="Y3116" s="6">
        <v>102.11</v>
      </c>
      <c r="Z3116" s="6"/>
    </row>
    <row r="3117" ht="14" customHeight="1" spans="1:26">
      <c r="A3117" s="5">
        <v>43830</v>
      </c>
      <c r="B3117" s="6">
        <v>3592</v>
      </c>
      <c r="C3117" s="6">
        <v>3925</v>
      </c>
      <c r="D3117" s="6"/>
      <c r="E3117" s="6"/>
      <c r="F3117" s="6"/>
      <c r="G3117" s="6"/>
      <c r="H3117" s="6"/>
      <c r="I3117" s="6">
        <v>3590</v>
      </c>
      <c r="J3117" s="6"/>
      <c r="K3117" s="6"/>
      <c r="L3117" s="6">
        <v>3765</v>
      </c>
      <c r="M3117" s="6">
        <v>3592</v>
      </c>
      <c r="N3117" s="6">
        <v>3428</v>
      </c>
      <c r="O3117" s="6">
        <v>138.23</v>
      </c>
      <c r="P3117" s="6">
        <v>727396</v>
      </c>
      <c r="Q3117" s="6">
        <v>1899.8603</v>
      </c>
      <c r="R3117" s="6">
        <v>1968018.214</v>
      </c>
      <c r="S3117" s="6">
        <v>1711025.47</v>
      </c>
      <c r="T3117" s="6">
        <v>29456</v>
      </c>
      <c r="U3117" s="6">
        <v>69.34</v>
      </c>
      <c r="V3117" s="6">
        <v>106.21</v>
      </c>
      <c r="W3117" s="6">
        <v>103.37</v>
      </c>
      <c r="X3117" s="6">
        <v>100.24</v>
      </c>
      <c r="Y3117" s="6">
        <v>101.9</v>
      </c>
      <c r="Z3117" s="6"/>
    </row>
    <row r="3118" ht="14" customHeight="1" spans="1:26">
      <c r="A3118" s="5">
        <v>43831</v>
      </c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>
        <v>69.34</v>
      </c>
      <c r="V3118" s="6">
        <v>106.21</v>
      </c>
      <c r="W3118" s="6">
        <v>103.37</v>
      </c>
      <c r="X3118" s="6">
        <v>100.24</v>
      </c>
      <c r="Y3118" s="6">
        <v>101.9</v>
      </c>
      <c r="Z3118" s="6"/>
    </row>
    <row r="3119" ht="14" customHeight="1" spans="1:26">
      <c r="A3119" s="5">
        <v>43832</v>
      </c>
      <c r="B3119" s="6">
        <v>3571</v>
      </c>
      <c r="C3119" s="6">
        <v>3920</v>
      </c>
      <c r="D3119" s="6"/>
      <c r="E3119" s="6"/>
      <c r="F3119" s="6"/>
      <c r="G3119" s="6"/>
      <c r="H3119" s="6"/>
      <c r="I3119" s="6">
        <v>3587</v>
      </c>
      <c r="J3119" s="6"/>
      <c r="K3119" s="6"/>
      <c r="L3119" s="6">
        <v>3747</v>
      </c>
      <c r="M3119" s="6">
        <v>3571</v>
      </c>
      <c r="N3119" s="6">
        <v>3408</v>
      </c>
      <c r="O3119" s="6">
        <v>138.35</v>
      </c>
      <c r="P3119" s="6">
        <v>341025</v>
      </c>
      <c r="Q3119" s="6">
        <v>1888.7531</v>
      </c>
      <c r="R3119" s="6">
        <v>577166.257</v>
      </c>
      <c r="S3119" s="6">
        <v>517535.21</v>
      </c>
      <c r="T3119" s="6">
        <v>-317026</v>
      </c>
      <c r="U3119" s="6">
        <v>69.82</v>
      </c>
      <c r="V3119" s="6">
        <v>106.16</v>
      </c>
      <c r="W3119" s="6">
        <v>103.07</v>
      </c>
      <c r="X3119" s="6">
        <v>100.02</v>
      </c>
      <c r="Y3119" s="6">
        <v>102.04</v>
      </c>
      <c r="Z3119" s="6"/>
    </row>
    <row r="3120" ht="14" customHeight="1" spans="1:26">
      <c r="A3120" s="5">
        <v>43833</v>
      </c>
      <c r="B3120" s="6">
        <v>3560</v>
      </c>
      <c r="C3120" s="6">
        <v>3920</v>
      </c>
      <c r="D3120" s="6"/>
      <c r="E3120" s="6"/>
      <c r="F3120" s="6"/>
      <c r="G3120" s="6"/>
      <c r="H3120" s="6"/>
      <c r="I3120" s="6">
        <v>3573</v>
      </c>
      <c r="J3120" s="6"/>
      <c r="K3120" s="6">
        <v>48878</v>
      </c>
      <c r="L3120" s="6">
        <v>3757</v>
      </c>
      <c r="M3120" s="6">
        <v>3560</v>
      </c>
      <c r="N3120" s="6">
        <v>3398</v>
      </c>
      <c r="O3120" s="6">
        <v>138.22</v>
      </c>
      <c r="P3120" s="6">
        <v>332688</v>
      </c>
      <c r="Q3120" s="6">
        <v>1882.9351</v>
      </c>
      <c r="R3120" s="6">
        <v>416966.306</v>
      </c>
      <c r="S3120" s="6">
        <v>376991.665</v>
      </c>
      <c r="T3120" s="6">
        <v>-6021</v>
      </c>
      <c r="U3120" s="6">
        <v>70.43</v>
      </c>
      <c r="V3120" s="6">
        <v>106.28</v>
      </c>
      <c r="W3120" s="6">
        <v>103.07</v>
      </c>
      <c r="X3120" s="6">
        <v>99.76</v>
      </c>
      <c r="Y3120" s="6">
        <v>102.04</v>
      </c>
      <c r="Z3120" s="6">
        <v>1046122</v>
      </c>
    </row>
    <row r="3121" ht="14" customHeight="1" spans="1:26">
      <c r="A3121" s="5">
        <v>43834</v>
      </c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>
        <v>70.43</v>
      </c>
      <c r="V3121" s="6">
        <v>106.28</v>
      </c>
      <c r="W3121" s="6">
        <v>103.07</v>
      </c>
      <c r="X3121" s="6">
        <v>99.76</v>
      </c>
      <c r="Y3121" s="6">
        <v>102.04</v>
      </c>
      <c r="Z3121" s="6"/>
    </row>
    <row r="3122" ht="14" customHeight="1" spans="1:26">
      <c r="A3122" s="5">
        <v>43835</v>
      </c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>
        <v>70.43</v>
      </c>
      <c r="V3122" s="6">
        <v>106.28</v>
      </c>
      <c r="W3122" s="6">
        <v>103.07</v>
      </c>
      <c r="X3122" s="6">
        <v>99.76</v>
      </c>
      <c r="Y3122" s="6">
        <v>102.04</v>
      </c>
      <c r="Z3122" s="6"/>
    </row>
    <row r="3123" ht="14" customHeight="1" spans="1:26">
      <c r="A3123" s="5">
        <v>43836</v>
      </c>
      <c r="B3123" s="6">
        <v>3579</v>
      </c>
      <c r="C3123" s="6">
        <v>3920</v>
      </c>
      <c r="D3123" s="6"/>
      <c r="E3123" s="6"/>
      <c r="F3123" s="6"/>
      <c r="G3123" s="6"/>
      <c r="H3123" s="6"/>
      <c r="I3123" s="6">
        <v>3570</v>
      </c>
      <c r="J3123" s="6"/>
      <c r="K3123" s="6"/>
      <c r="L3123" s="6">
        <v>3760</v>
      </c>
      <c r="M3123" s="6">
        <v>3579</v>
      </c>
      <c r="N3123" s="6">
        <v>3410</v>
      </c>
      <c r="O3123" s="6">
        <v>138</v>
      </c>
      <c r="P3123" s="6">
        <v>333680</v>
      </c>
      <c r="Q3123" s="6">
        <v>1892.9844</v>
      </c>
      <c r="R3123" s="6">
        <v>443449.077</v>
      </c>
      <c r="S3123" s="6">
        <v>399761.95</v>
      </c>
      <c r="T3123" s="6">
        <v>3722</v>
      </c>
      <c r="U3123" s="6">
        <v>71.23</v>
      </c>
      <c r="V3123" s="6">
        <v>106.28</v>
      </c>
      <c r="W3123" s="6">
        <v>103.07</v>
      </c>
      <c r="X3123" s="6">
        <v>99.76</v>
      </c>
      <c r="Y3123" s="6">
        <v>102.04</v>
      </c>
      <c r="Z3123" s="6"/>
    </row>
    <row r="3124" ht="14" customHeight="1" spans="1:26">
      <c r="A3124" s="5">
        <v>43837</v>
      </c>
      <c r="B3124" s="6">
        <v>3588</v>
      </c>
      <c r="C3124" s="6">
        <v>3937.5</v>
      </c>
      <c r="D3124" s="6"/>
      <c r="E3124" s="6"/>
      <c r="F3124" s="6"/>
      <c r="G3124" s="6"/>
      <c r="H3124" s="6"/>
      <c r="I3124" s="6">
        <v>3587</v>
      </c>
      <c r="J3124" s="6"/>
      <c r="K3124" s="6"/>
      <c r="L3124" s="6">
        <v>3765</v>
      </c>
      <c r="M3124" s="6">
        <v>3588</v>
      </c>
      <c r="N3124" s="6">
        <v>3416</v>
      </c>
      <c r="O3124" s="6">
        <v>138.02</v>
      </c>
      <c r="P3124" s="6">
        <v>332786</v>
      </c>
      <c r="Q3124" s="6">
        <v>1897.7447</v>
      </c>
      <c r="R3124" s="6">
        <v>361217.666</v>
      </c>
      <c r="S3124" s="6">
        <v>326404.759</v>
      </c>
      <c r="T3124" s="6">
        <v>847</v>
      </c>
      <c r="U3124" s="6">
        <v>70.95</v>
      </c>
      <c r="V3124" s="6">
        <v>107.28</v>
      </c>
      <c r="W3124" s="6">
        <v>103.35</v>
      </c>
      <c r="X3124" s="6">
        <v>100.21</v>
      </c>
      <c r="Y3124" s="6">
        <v>101.58</v>
      </c>
      <c r="Z3124" s="6"/>
    </row>
    <row r="3125" ht="14" customHeight="1" spans="1:26">
      <c r="A3125" s="5">
        <v>43838</v>
      </c>
      <c r="B3125" s="6">
        <v>3643</v>
      </c>
      <c r="C3125" s="6">
        <v>3940</v>
      </c>
      <c r="D3125" s="6"/>
      <c r="E3125" s="6"/>
      <c r="F3125" s="6"/>
      <c r="G3125" s="6"/>
      <c r="H3125" s="6"/>
      <c r="I3125" s="6">
        <v>3627</v>
      </c>
      <c r="J3125" s="6"/>
      <c r="K3125" s="6"/>
      <c r="L3125" s="6">
        <v>3815</v>
      </c>
      <c r="M3125" s="6">
        <v>3643</v>
      </c>
      <c r="N3125" s="6">
        <v>3470</v>
      </c>
      <c r="O3125" s="6">
        <v>138.05</v>
      </c>
      <c r="P3125" s="6">
        <v>349849</v>
      </c>
      <c r="Q3125" s="6">
        <v>1926.835</v>
      </c>
      <c r="R3125" s="6">
        <v>699883.119</v>
      </c>
      <c r="S3125" s="6">
        <v>649705.773</v>
      </c>
      <c r="T3125" s="6">
        <v>18800</v>
      </c>
      <c r="U3125" s="6">
        <v>71.47</v>
      </c>
      <c r="V3125" s="6">
        <v>107.35</v>
      </c>
      <c r="W3125" s="6">
        <v>103.42</v>
      </c>
      <c r="X3125" s="6">
        <v>100.4</v>
      </c>
      <c r="Y3125" s="6">
        <v>101.52</v>
      </c>
      <c r="Z3125" s="6"/>
    </row>
    <row r="3126" ht="14" customHeight="1" spans="1:26">
      <c r="A3126" s="5">
        <v>43839</v>
      </c>
      <c r="B3126" s="6">
        <v>3585</v>
      </c>
      <c r="C3126" s="6">
        <v>3930</v>
      </c>
      <c r="D3126" s="6"/>
      <c r="E3126" s="6"/>
      <c r="F3126" s="6"/>
      <c r="G3126" s="6"/>
      <c r="H3126" s="6"/>
      <c r="I3126" s="6">
        <v>3619</v>
      </c>
      <c r="J3126" s="6"/>
      <c r="K3126" s="6"/>
      <c r="L3126" s="6">
        <v>3800</v>
      </c>
      <c r="M3126" s="6">
        <v>3585</v>
      </c>
      <c r="N3126" s="6">
        <v>3411</v>
      </c>
      <c r="O3126" s="6">
        <v>137.93</v>
      </c>
      <c r="P3126" s="6">
        <v>346000</v>
      </c>
      <c r="Q3126" s="6">
        <v>1896.1579</v>
      </c>
      <c r="R3126" s="6">
        <v>639902.432</v>
      </c>
      <c r="S3126" s="6">
        <v>585559.012</v>
      </c>
      <c r="T3126" s="6">
        <v>-4083</v>
      </c>
      <c r="U3126" s="6">
        <v>71.76</v>
      </c>
      <c r="V3126" s="6">
        <v>106.61</v>
      </c>
      <c r="W3126" s="6">
        <v>103.15</v>
      </c>
      <c r="X3126" s="6">
        <v>100.15</v>
      </c>
      <c r="Y3126" s="6">
        <v>101.77</v>
      </c>
      <c r="Z3126" s="6"/>
    </row>
    <row r="3127" ht="14" customHeight="1" spans="1:26">
      <c r="A3127" s="5">
        <v>43840</v>
      </c>
      <c r="B3127" s="6">
        <v>3600</v>
      </c>
      <c r="C3127" s="6">
        <v>3920</v>
      </c>
      <c r="D3127" s="6">
        <v>102.56</v>
      </c>
      <c r="E3127" s="6"/>
      <c r="F3127" s="6"/>
      <c r="G3127" s="6"/>
      <c r="H3127" s="6"/>
      <c r="I3127" s="6">
        <v>3598</v>
      </c>
      <c r="J3127" s="6"/>
      <c r="K3127" s="6">
        <v>48878</v>
      </c>
      <c r="L3127" s="6">
        <v>3829</v>
      </c>
      <c r="M3127" s="6">
        <v>3600</v>
      </c>
      <c r="N3127" s="6">
        <v>3426</v>
      </c>
      <c r="O3127" s="6">
        <v>137.68</v>
      </c>
      <c r="P3127" s="6">
        <v>345000</v>
      </c>
      <c r="Q3127" s="6">
        <v>1904.0916</v>
      </c>
      <c r="R3127" s="6">
        <v>385478.801</v>
      </c>
      <c r="S3127" s="6">
        <v>342911.777</v>
      </c>
      <c r="T3127" s="6">
        <v>-419</v>
      </c>
      <c r="U3127" s="6">
        <v>70.87</v>
      </c>
      <c r="V3127" s="6">
        <v>106.34</v>
      </c>
      <c r="W3127" s="6">
        <v>102.89</v>
      </c>
      <c r="X3127" s="6">
        <v>99.94</v>
      </c>
      <c r="Y3127" s="6">
        <v>102.04</v>
      </c>
      <c r="Z3127" s="6">
        <v>1046122</v>
      </c>
    </row>
    <row r="3128" ht="14" customHeight="1" spans="1:26">
      <c r="A3128" s="5">
        <v>43841</v>
      </c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>
        <v>70.87</v>
      </c>
      <c r="V3128" s="6">
        <v>106.34</v>
      </c>
      <c r="W3128" s="6">
        <v>102.89</v>
      </c>
      <c r="X3128" s="6">
        <v>99.94</v>
      </c>
      <c r="Y3128" s="6">
        <v>102.04</v>
      </c>
      <c r="Z3128" s="6"/>
    </row>
    <row r="3129" ht="14" customHeight="1" spans="1:26">
      <c r="A3129" s="5">
        <v>43842</v>
      </c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>
        <v>70.87</v>
      </c>
      <c r="V3129" s="6">
        <v>106.34</v>
      </c>
      <c r="W3129" s="6">
        <v>102.89</v>
      </c>
      <c r="X3129" s="6">
        <v>99.94</v>
      </c>
      <c r="Y3129" s="6">
        <v>102.04</v>
      </c>
      <c r="Z3129" s="6"/>
    </row>
    <row r="3130" ht="14" customHeight="1" spans="1:26">
      <c r="A3130" s="5">
        <v>43843</v>
      </c>
      <c r="B3130" s="6">
        <v>3564</v>
      </c>
      <c r="C3130" s="6"/>
      <c r="D3130" s="6"/>
      <c r="E3130" s="6"/>
      <c r="F3130" s="6"/>
      <c r="G3130" s="6"/>
      <c r="H3130" s="6"/>
      <c r="I3130" s="6">
        <v>3579</v>
      </c>
      <c r="J3130" s="6"/>
      <c r="K3130" s="6"/>
      <c r="L3130" s="6">
        <v>3801</v>
      </c>
      <c r="M3130" s="6">
        <v>3564</v>
      </c>
      <c r="N3130" s="6">
        <v>3395</v>
      </c>
      <c r="O3130" s="6">
        <v>137.54</v>
      </c>
      <c r="P3130" s="6">
        <v>331373</v>
      </c>
      <c r="Q3130" s="6">
        <v>1885.0507</v>
      </c>
      <c r="R3130" s="6">
        <v>435753.891</v>
      </c>
      <c r="S3130" s="6">
        <v>407434.313</v>
      </c>
      <c r="T3130" s="6">
        <v>-13794</v>
      </c>
      <c r="U3130" s="6">
        <v>71.03</v>
      </c>
      <c r="V3130" s="6">
        <v>106.3</v>
      </c>
      <c r="W3130" s="6">
        <v>102.69</v>
      </c>
      <c r="X3130" s="6">
        <v>99.51</v>
      </c>
      <c r="Y3130" s="6">
        <v>102.29</v>
      </c>
      <c r="Z3130" s="6"/>
    </row>
    <row r="3131" ht="14" customHeight="1" spans="1:26">
      <c r="A3131" s="5">
        <v>43844</v>
      </c>
      <c r="B3131" s="6">
        <v>3596</v>
      </c>
      <c r="C3131" s="6">
        <v>3910</v>
      </c>
      <c r="D3131" s="6"/>
      <c r="E3131" s="6"/>
      <c r="F3131" s="6"/>
      <c r="G3131" s="6"/>
      <c r="H3131" s="6"/>
      <c r="I3131" s="6">
        <v>3574</v>
      </c>
      <c r="J3131" s="6"/>
      <c r="K3131" s="6"/>
      <c r="L3131" s="6">
        <v>3820</v>
      </c>
      <c r="M3131" s="6">
        <v>3596</v>
      </c>
      <c r="N3131" s="6">
        <v>3427</v>
      </c>
      <c r="O3131" s="6">
        <v>137.34</v>
      </c>
      <c r="P3131" s="6">
        <v>332414</v>
      </c>
      <c r="Q3131" s="6">
        <v>1901.976</v>
      </c>
      <c r="R3131" s="6">
        <v>403778.825</v>
      </c>
      <c r="S3131" s="6">
        <v>378380.75</v>
      </c>
      <c r="T3131" s="6">
        <v>1386</v>
      </c>
      <c r="U3131" s="6">
        <v>71.23</v>
      </c>
      <c r="V3131" s="6">
        <v>106.3</v>
      </c>
      <c r="W3131" s="6">
        <v>102.69</v>
      </c>
      <c r="X3131" s="6">
        <v>99.51</v>
      </c>
      <c r="Y3131" s="6">
        <v>102.29</v>
      </c>
      <c r="Z3131" s="6"/>
    </row>
    <row r="3132" ht="14" customHeight="1" spans="1:26">
      <c r="A3132" s="5">
        <v>43845</v>
      </c>
      <c r="B3132" s="6">
        <v>3575</v>
      </c>
      <c r="C3132" s="6">
        <v>3912.5</v>
      </c>
      <c r="D3132" s="6"/>
      <c r="E3132" s="6"/>
      <c r="F3132" s="6"/>
      <c r="G3132" s="6"/>
      <c r="H3132" s="6"/>
      <c r="I3132" s="6">
        <v>3593</v>
      </c>
      <c r="J3132" s="6"/>
      <c r="K3132" s="6"/>
      <c r="L3132" s="6">
        <v>3874</v>
      </c>
      <c r="M3132" s="6">
        <v>3575</v>
      </c>
      <c r="N3132" s="6">
        <v>3405</v>
      </c>
      <c r="O3132" s="6">
        <v>137.34</v>
      </c>
      <c r="P3132" s="6">
        <v>334463</v>
      </c>
      <c r="Q3132" s="6">
        <v>1890.8688</v>
      </c>
      <c r="R3132" s="6">
        <v>496642.646</v>
      </c>
      <c r="S3132" s="6">
        <v>454460.952</v>
      </c>
      <c r="T3132" s="6">
        <v>5240</v>
      </c>
      <c r="U3132" s="6">
        <v>71.6</v>
      </c>
      <c r="V3132" s="6">
        <v>106.37</v>
      </c>
      <c r="W3132" s="6">
        <v>102.7</v>
      </c>
      <c r="X3132" s="6">
        <v>99.57</v>
      </c>
      <c r="Y3132" s="6">
        <v>102.22</v>
      </c>
      <c r="Z3132" s="6"/>
    </row>
    <row r="3133" ht="14" customHeight="1" spans="1:26">
      <c r="A3133" s="5">
        <v>43846</v>
      </c>
      <c r="B3133" s="6">
        <v>3591</v>
      </c>
      <c r="C3133" s="6">
        <v>3912.5</v>
      </c>
      <c r="D3133" s="6"/>
      <c r="E3133" s="6"/>
      <c r="F3133" s="6"/>
      <c r="G3133" s="6"/>
      <c r="H3133" s="6"/>
      <c r="I3133" s="6">
        <v>3594</v>
      </c>
      <c r="J3133" s="6"/>
      <c r="K3133" s="6"/>
      <c r="L3133" s="6">
        <v>3315</v>
      </c>
      <c r="M3133" s="6">
        <v>3591</v>
      </c>
      <c r="N3133" s="6">
        <v>3427</v>
      </c>
      <c r="O3133" s="6">
        <v>137.23</v>
      </c>
      <c r="P3133" s="6">
        <v>331436</v>
      </c>
      <c r="Q3133" s="6">
        <v>1899.3314</v>
      </c>
      <c r="R3133" s="6">
        <v>539426.808</v>
      </c>
      <c r="S3133" s="6">
        <v>475283.167</v>
      </c>
      <c r="T3133" s="6">
        <v>-4200</v>
      </c>
      <c r="U3133" s="6">
        <v>71.51</v>
      </c>
      <c r="V3133" s="6">
        <v>106.37</v>
      </c>
      <c r="W3133" s="6">
        <v>102.58</v>
      </c>
      <c r="X3133" s="6">
        <v>99.49</v>
      </c>
      <c r="Y3133" s="6">
        <v>102.22</v>
      </c>
      <c r="Z3133" s="6"/>
    </row>
    <row r="3134" ht="14" customHeight="1" spans="1:26">
      <c r="A3134" s="5">
        <v>43847</v>
      </c>
      <c r="B3134" s="6">
        <v>3635</v>
      </c>
      <c r="C3134" s="6">
        <v>3912.5</v>
      </c>
      <c r="D3134" s="6">
        <v>102.18</v>
      </c>
      <c r="E3134" s="6"/>
      <c r="F3134" s="6"/>
      <c r="G3134" s="6"/>
      <c r="H3134" s="6"/>
      <c r="I3134" s="6">
        <v>3621</v>
      </c>
      <c r="J3134" s="6"/>
      <c r="K3134" s="6">
        <v>12881</v>
      </c>
      <c r="L3134" s="6">
        <v>3347</v>
      </c>
      <c r="M3134" s="6">
        <v>3635</v>
      </c>
      <c r="N3134" s="6">
        <v>3469</v>
      </c>
      <c r="O3134" s="6">
        <v>137.2</v>
      </c>
      <c r="P3134" s="6">
        <v>351692</v>
      </c>
      <c r="Q3134" s="6">
        <v>1922.6036</v>
      </c>
      <c r="R3134" s="6">
        <v>540940.437</v>
      </c>
      <c r="S3134" s="6">
        <v>504095.316</v>
      </c>
      <c r="T3134" s="6">
        <v>20926</v>
      </c>
      <c r="U3134" s="6">
        <v>71.31</v>
      </c>
      <c r="V3134" s="6">
        <v>106.31</v>
      </c>
      <c r="W3134" s="6">
        <v>102.58</v>
      </c>
      <c r="X3134" s="6">
        <v>99.49</v>
      </c>
      <c r="Y3134" s="6">
        <v>102.22</v>
      </c>
      <c r="Z3134" s="6">
        <v>1082119</v>
      </c>
    </row>
    <row r="3135" ht="14" customHeight="1" spans="1:26">
      <c r="A3135" s="5">
        <v>43848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>
        <v>71.31</v>
      </c>
      <c r="V3135" s="6">
        <v>106.31</v>
      </c>
      <c r="W3135" s="6">
        <v>102.58</v>
      </c>
      <c r="X3135" s="6">
        <v>99.49</v>
      </c>
      <c r="Y3135" s="6">
        <v>102.22</v>
      </c>
      <c r="Z3135" s="6"/>
    </row>
    <row r="3136" ht="14" customHeight="1" spans="1:26">
      <c r="A3136" s="5">
        <v>43849</v>
      </c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>
        <v>137.19</v>
      </c>
      <c r="P3136" s="6"/>
      <c r="Q3136" s="6"/>
      <c r="R3136" s="6"/>
      <c r="S3136" s="6"/>
      <c r="T3136" s="6"/>
      <c r="U3136" s="6">
        <v>71.64</v>
      </c>
      <c r="V3136" s="6">
        <v>106.25</v>
      </c>
      <c r="W3136" s="6">
        <v>102.58</v>
      </c>
      <c r="X3136" s="6">
        <v>99.49</v>
      </c>
      <c r="Y3136" s="6">
        <v>102.22</v>
      </c>
      <c r="Z3136" s="6"/>
    </row>
    <row r="3137" ht="14" customHeight="1" spans="1:26">
      <c r="A3137" s="5">
        <v>43850</v>
      </c>
      <c r="B3137" s="6">
        <v>3634</v>
      </c>
      <c r="C3137" s="6">
        <v>3912.5</v>
      </c>
      <c r="D3137" s="6"/>
      <c r="E3137" s="6"/>
      <c r="F3137" s="6"/>
      <c r="G3137" s="6"/>
      <c r="H3137" s="6"/>
      <c r="I3137" s="6">
        <v>3639</v>
      </c>
      <c r="J3137" s="6"/>
      <c r="K3137" s="6"/>
      <c r="L3137" s="6">
        <v>3346</v>
      </c>
      <c r="M3137" s="6">
        <v>3634</v>
      </c>
      <c r="N3137" s="6">
        <v>3465</v>
      </c>
      <c r="O3137" s="6">
        <v>137.19</v>
      </c>
      <c r="P3137" s="6">
        <v>352554</v>
      </c>
      <c r="Q3137" s="6">
        <v>1922.0747</v>
      </c>
      <c r="R3137" s="6">
        <v>458876.925</v>
      </c>
      <c r="S3137" s="6">
        <v>434505.335</v>
      </c>
      <c r="T3137" s="6">
        <v>616</v>
      </c>
      <c r="U3137" s="6">
        <v>71.64</v>
      </c>
      <c r="V3137" s="6">
        <v>106.25</v>
      </c>
      <c r="W3137" s="6">
        <v>102.58</v>
      </c>
      <c r="X3137" s="6">
        <v>99.49</v>
      </c>
      <c r="Y3137" s="6">
        <v>102.22</v>
      </c>
      <c r="Z3137" s="6"/>
    </row>
    <row r="3138" ht="14" customHeight="1" spans="1:26">
      <c r="A3138" s="5">
        <v>43851</v>
      </c>
      <c r="B3138" s="6">
        <v>3593</v>
      </c>
      <c r="C3138" s="6">
        <v>3912.5</v>
      </c>
      <c r="D3138" s="6"/>
      <c r="E3138" s="6"/>
      <c r="F3138" s="6"/>
      <c r="G3138" s="6"/>
      <c r="H3138" s="6"/>
      <c r="I3138" s="6">
        <v>3598</v>
      </c>
      <c r="J3138" s="6"/>
      <c r="K3138" s="6"/>
      <c r="L3138" s="6">
        <v>3320</v>
      </c>
      <c r="M3138" s="6">
        <v>3593</v>
      </c>
      <c r="N3138" s="6">
        <v>3425</v>
      </c>
      <c r="O3138" s="6">
        <v>137.19</v>
      </c>
      <c r="P3138" s="6">
        <v>326500</v>
      </c>
      <c r="Q3138" s="6">
        <v>1900.3892</v>
      </c>
      <c r="R3138" s="6">
        <v>607991.216</v>
      </c>
      <c r="S3138" s="6">
        <v>555956.082</v>
      </c>
      <c r="T3138" s="6">
        <v>-28951</v>
      </c>
      <c r="U3138" s="6">
        <v>71.64</v>
      </c>
      <c r="V3138" s="6">
        <v>106.25</v>
      </c>
      <c r="W3138" s="6">
        <v>102.58</v>
      </c>
      <c r="X3138" s="6">
        <v>99.49</v>
      </c>
      <c r="Y3138" s="6">
        <v>102.22</v>
      </c>
      <c r="Z3138" s="6"/>
    </row>
    <row r="3139" ht="14" customHeight="1" spans="1:26">
      <c r="A3139" s="5">
        <v>43852</v>
      </c>
      <c r="B3139" s="6">
        <v>3569</v>
      </c>
      <c r="C3139" s="6">
        <v>3912.5</v>
      </c>
      <c r="D3139" s="6"/>
      <c r="E3139" s="6"/>
      <c r="F3139" s="6"/>
      <c r="G3139" s="6"/>
      <c r="H3139" s="6"/>
      <c r="I3139" s="6">
        <v>3549</v>
      </c>
      <c r="J3139" s="6"/>
      <c r="K3139" s="6"/>
      <c r="L3139" s="6">
        <v>3307</v>
      </c>
      <c r="M3139" s="6">
        <v>3569</v>
      </c>
      <c r="N3139" s="6">
        <v>3407</v>
      </c>
      <c r="O3139" s="6">
        <v>137.19</v>
      </c>
      <c r="P3139" s="6">
        <v>311469</v>
      </c>
      <c r="Q3139" s="6">
        <v>1887.6953</v>
      </c>
      <c r="R3139" s="6">
        <v>685604.538</v>
      </c>
      <c r="S3139" s="6">
        <v>628951.509</v>
      </c>
      <c r="T3139" s="6">
        <v>-16656</v>
      </c>
      <c r="U3139" s="6">
        <v>71.96</v>
      </c>
      <c r="V3139" s="6">
        <v>106.25</v>
      </c>
      <c r="W3139" s="6">
        <v>102.58</v>
      </c>
      <c r="X3139" s="6">
        <v>99.49</v>
      </c>
      <c r="Y3139" s="6">
        <v>102.22</v>
      </c>
      <c r="Z3139" s="6"/>
    </row>
    <row r="3140" ht="14" customHeight="1" spans="1:26">
      <c r="A3140" s="5">
        <v>43853</v>
      </c>
      <c r="B3140" s="6">
        <v>3521</v>
      </c>
      <c r="C3140" s="6"/>
      <c r="D3140" s="6">
        <v>102.18</v>
      </c>
      <c r="E3140" s="6"/>
      <c r="F3140" s="6"/>
      <c r="G3140" s="6"/>
      <c r="H3140" s="6"/>
      <c r="I3140" s="6">
        <v>3529</v>
      </c>
      <c r="J3140" s="6"/>
      <c r="K3140" s="6">
        <v>5573</v>
      </c>
      <c r="L3140" s="6">
        <v>3286</v>
      </c>
      <c r="M3140" s="6">
        <v>3521</v>
      </c>
      <c r="N3140" s="6">
        <v>3377</v>
      </c>
      <c r="O3140" s="6">
        <v>137.19</v>
      </c>
      <c r="P3140" s="6">
        <v>306864</v>
      </c>
      <c r="Q3140" s="6">
        <v>1862.3074</v>
      </c>
      <c r="R3140" s="6">
        <v>554919.871</v>
      </c>
      <c r="S3140" s="6">
        <v>478900.464</v>
      </c>
      <c r="T3140" s="6">
        <v>-10546</v>
      </c>
      <c r="U3140" s="6">
        <v>71.96</v>
      </c>
      <c r="V3140" s="6">
        <v>106.25</v>
      </c>
      <c r="W3140" s="6">
        <v>102.58</v>
      </c>
      <c r="X3140" s="6">
        <v>99.49</v>
      </c>
      <c r="Y3140" s="6">
        <v>102.22</v>
      </c>
      <c r="Z3140" s="6">
        <v>1089427</v>
      </c>
    </row>
    <row r="3141" ht="14" customHeight="1" spans="1:26">
      <c r="A3141" s="5">
        <v>43854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>
        <v>71.96</v>
      </c>
      <c r="V3141" s="6">
        <v>106.25</v>
      </c>
      <c r="W3141" s="6">
        <v>102.58</v>
      </c>
      <c r="X3141" s="6">
        <v>99.49</v>
      </c>
      <c r="Y3141" s="6">
        <v>102.22</v>
      </c>
      <c r="Z3141" s="6"/>
    </row>
    <row r="3142" ht="14" customHeight="1" spans="1:26">
      <c r="A3142" s="5">
        <v>43855</v>
      </c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>
        <v>71.96</v>
      </c>
      <c r="V3142" s="6">
        <v>106.25</v>
      </c>
      <c r="W3142" s="6">
        <v>102.58</v>
      </c>
      <c r="X3142" s="6">
        <v>99.49</v>
      </c>
      <c r="Y3142" s="6">
        <v>102.22</v>
      </c>
      <c r="Z3142" s="6"/>
    </row>
    <row r="3143" ht="14" customHeight="1" spans="1:26">
      <c r="A3143" s="5">
        <v>43856</v>
      </c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>
        <v>71.96</v>
      </c>
      <c r="V3143" s="6">
        <v>106.25</v>
      </c>
      <c r="W3143" s="6">
        <v>102.58</v>
      </c>
      <c r="X3143" s="6">
        <v>99.49</v>
      </c>
      <c r="Y3143" s="6">
        <v>102.22</v>
      </c>
      <c r="Z3143" s="6"/>
    </row>
    <row r="3144" ht="14" customHeight="1" spans="1:26">
      <c r="A3144" s="5">
        <v>43857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71.96</v>
      </c>
      <c r="V3144" s="6">
        <v>106.25</v>
      </c>
      <c r="W3144" s="6">
        <v>102.58</v>
      </c>
      <c r="X3144" s="6">
        <v>99.49</v>
      </c>
      <c r="Y3144" s="6">
        <v>102.22</v>
      </c>
      <c r="Z3144" s="6"/>
    </row>
    <row r="3145" ht="14" customHeight="1" spans="1:26">
      <c r="A3145" s="5">
        <v>43858</v>
      </c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>
        <v>71.96</v>
      </c>
      <c r="V3145" s="6">
        <v>106.25</v>
      </c>
      <c r="W3145" s="6">
        <v>102.58</v>
      </c>
      <c r="X3145" s="6">
        <v>99.49</v>
      </c>
      <c r="Y3145" s="6">
        <v>102.22</v>
      </c>
      <c r="Z3145" s="6"/>
    </row>
    <row r="3146" ht="14" customHeight="1" spans="1:26">
      <c r="A3146" s="5">
        <v>43859</v>
      </c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>
        <v>137.19</v>
      </c>
      <c r="P3146" s="6"/>
      <c r="Q3146" s="6"/>
      <c r="R3146" s="6"/>
      <c r="S3146" s="6"/>
      <c r="T3146" s="6"/>
      <c r="U3146" s="6">
        <v>71.96</v>
      </c>
      <c r="V3146" s="6">
        <v>106.25</v>
      </c>
      <c r="W3146" s="6">
        <v>102.58</v>
      </c>
      <c r="X3146" s="6">
        <v>99.49</v>
      </c>
      <c r="Y3146" s="6">
        <v>102.22</v>
      </c>
      <c r="Z3146" s="6"/>
    </row>
    <row r="3147" ht="14" customHeight="1" spans="1:26">
      <c r="A3147" s="5">
        <v>43860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>
        <v>71.96</v>
      </c>
      <c r="V3147" s="6">
        <v>106.25</v>
      </c>
      <c r="W3147" s="6">
        <v>102.58</v>
      </c>
      <c r="X3147" s="6">
        <v>99.49</v>
      </c>
      <c r="Y3147" s="6">
        <v>102.22</v>
      </c>
      <c r="Z3147" s="6"/>
    </row>
    <row r="3148" ht="14" customHeight="1" spans="1:26">
      <c r="A3148" s="5">
        <v>43861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>
        <v>71.96</v>
      </c>
      <c r="V3148" s="6">
        <v>106.25</v>
      </c>
      <c r="W3148" s="6">
        <v>102.58</v>
      </c>
      <c r="X3148" s="6">
        <v>99.49</v>
      </c>
      <c r="Y3148" s="6">
        <v>102.22</v>
      </c>
      <c r="Z3148" s="6"/>
    </row>
    <row r="3149" ht="14" customHeight="1" spans="1:26">
      <c r="A3149" s="5">
        <v>43862</v>
      </c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>
        <v>71.96</v>
      </c>
      <c r="V3149" s="6">
        <v>106.25</v>
      </c>
      <c r="W3149" s="6">
        <v>102.58</v>
      </c>
      <c r="X3149" s="6">
        <v>99.49</v>
      </c>
      <c r="Y3149" s="6">
        <v>102.22</v>
      </c>
      <c r="Z3149" s="6"/>
    </row>
    <row r="3150" ht="14" customHeight="1" spans="1:26">
      <c r="A3150" s="5">
        <v>43863</v>
      </c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>
        <v>71.96</v>
      </c>
      <c r="V3150" s="6">
        <v>106.25</v>
      </c>
      <c r="W3150" s="6">
        <v>102.58</v>
      </c>
      <c r="X3150" s="6">
        <v>99.49</v>
      </c>
      <c r="Y3150" s="6">
        <v>102.22</v>
      </c>
      <c r="Z3150" s="6"/>
    </row>
    <row r="3151" ht="14" customHeight="1" spans="1:26">
      <c r="A3151" s="5">
        <v>43864</v>
      </c>
      <c r="B3151" s="6">
        <v>3246</v>
      </c>
      <c r="C3151" s="6"/>
      <c r="D3151" s="6"/>
      <c r="E3151" s="6"/>
      <c r="F3151" s="6"/>
      <c r="G3151" s="6"/>
      <c r="H3151" s="6"/>
      <c r="I3151" s="6">
        <v>3266</v>
      </c>
      <c r="J3151" s="6"/>
      <c r="K3151" s="6"/>
      <c r="L3151" s="6">
        <v>3072</v>
      </c>
      <c r="M3151" s="6">
        <v>3246</v>
      </c>
      <c r="N3151" s="6">
        <v>3155</v>
      </c>
      <c r="O3151" s="6">
        <v>132.32</v>
      </c>
      <c r="P3151" s="6">
        <v>295707</v>
      </c>
      <c r="Q3151" s="6">
        <v>1716.856</v>
      </c>
      <c r="R3151" s="6">
        <v>724055.308</v>
      </c>
      <c r="S3151" s="6">
        <v>562564.513</v>
      </c>
      <c r="T3151" s="6">
        <v>-18591</v>
      </c>
      <c r="U3151" s="6">
        <v>71.96</v>
      </c>
      <c r="V3151" s="6">
        <v>106.95</v>
      </c>
      <c r="W3151" s="6">
        <v>102.58</v>
      </c>
      <c r="X3151" s="6">
        <v>99.49</v>
      </c>
      <c r="Y3151" s="6">
        <v>102.22</v>
      </c>
      <c r="Z3151" s="6"/>
    </row>
    <row r="3152" ht="14" customHeight="1" spans="1:26">
      <c r="A3152" s="5">
        <v>43865</v>
      </c>
      <c r="B3152" s="6">
        <v>3312</v>
      </c>
      <c r="C3152" s="6"/>
      <c r="D3152" s="6"/>
      <c r="E3152" s="6"/>
      <c r="F3152" s="6"/>
      <c r="G3152" s="6"/>
      <c r="H3152" s="6"/>
      <c r="I3152" s="6">
        <v>3294</v>
      </c>
      <c r="J3152" s="6"/>
      <c r="K3152" s="6"/>
      <c r="L3152" s="6">
        <v>3151</v>
      </c>
      <c r="M3152" s="6">
        <v>3312</v>
      </c>
      <c r="N3152" s="6">
        <v>3252</v>
      </c>
      <c r="O3152" s="6">
        <v>130.84</v>
      </c>
      <c r="P3152" s="6">
        <v>281436</v>
      </c>
      <c r="Q3152" s="6">
        <v>1751.7643</v>
      </c>
      <c r="R3152" s="6">
        <v>716025.728</v>
      </c>
      <c r="S3152" s="6">
        <v>588113.471</v>
      </c>
      <c r="T3152" s="6">
        <v>-13865</v>
      </c>
      <c r="U3152" s="6">
        <v>68.09</v>
      </c>
      <c r="V3152" s="6">
        <v>104.9</v>
      </c>
      <c r="W3152" s="6">
        <v>100.62</v>
      </c>
      <c r="X3152" s="6">
        <v>97.59</v>
      </c>
      <c r="Y3152" s="6">
        <v>104.23</v>
      </c>
      <c r="Z3152" s="6"/>
    </row>
    <row r="3153" ht="14" customHeight="1" spans="1:26">
      <c r="A3153" s="5">
        <v>43866</v>
      </c>
      <c r="B3153" s="6">
        <v>3309</v>
      </c>
      <c r="C3153" s="6"/>
      <c r="D3153" s="6"/>
      <c r="E3153" s="6"/>
      <c r="F3153" s="6"/>
      <c r="G3153" s="6"/>
      <c r="H3153" s="6"/>
      <c r="I3153" s="6">
        <v>3305</v>
      </c>
      <c r="J3153" s="6"/>
      <c r="K3153" s="6"/>
      <c r="L3153" s="6">
        <v>3161</v>
      </c>
      <c r="M3153" s="6">
        <v>3309</v>
      </c>
      <c r="N3153" s="6">
        <v>3258</v>
      </c>
      <c r="O3153" s="6">
        <v>130.04</v>
      </c>
      <c r="P3153" s="6">
        <v>290571</v>
      </c>
      <c r="Q3153" s="6">
        <v>1750.1776</v>
      </c>
      <c r="R3153" s="6">
        <v>479201.615</v>
      </c>
      <c r="S3153" s="6">
        <v>395367.176</v>
      </c>
      <c r="T3153" s="6">
        <v>4682</v>
      </c>
      <c r="U3153" s="6">
        <v>67</v>
      </c>
      <c r="V3153" s="6">
        <v>106.53</v>
      </c>
      <c r="W3153" s="6">
        <v>100.62</v>
      </c>
      <c r="X3153" s="6">
        <v>97.59</v>
      </c>
      <c r="Y3153" s="6">
        <v>104.23</v>
      </c>
      <c r="Z3153" s="6"/>
    </row>
    <row r="3154" ht="14" customHeight="1" spans="1:26">
      <c r="A3154" s="5">
        <v>43867</v>
      </c>
      <c r="B3154" s="6">
        <v>3307</v>
      </c>
      <c r="C3154" s="6"/>
      <c r="D3154" s="6"/>
      <c r="E3154" s="6"/>
      <c r="F3154" s="6"/>
      <c r="G3154" s="6"/>
      <c r="H3154" s="6"/>
      <c r="I3154" s="6">
        <v>3302</v>
      </c>
      <c r="J3154" s="6"/>
      <c r="K3154" s="6"/>
      <c r="L3154" s="6">
        <v>3195</v>
      </c>
      <c r="M3154" s="6">
        <v>3307</v>
      </c>
      <c r="N3154" s="6">
        <v>3286</v>
      </c>
      <c r="O3154" s="6">
        <v>129.43</v>
      </c>
      <c r="P3154" s="6">
        <v>306084</v>
      </c>
      <c r="Q3154" s="6">
        <v>1749.1197</v>
      </c>
      <c r="R3154" s="6">
        <v>506116.82</v>
      </c>
      <c r="S3154" s="6">
        <v>414197.951</v>
      </c>
      <c r="T3154" s="6">
        <v>11494</v>
      </c>
      <c r="U3154" s="6">
        <v>66.32</v>
      </c>
      <c r="V3154" s="6">
        <v>106.53</v>
      </c>
      <c r="W3154" s="6">
        <v>100.62</v>
      </c>
      <c r="X3154" s="6">
        <v>97.59</v>
      </c>
      <c r="Y3154" s="6">
        <v>104.23</v>
      </c>
      <c r="Z3154" s="6"/>
    </row>
    <row r="3155" ht="14" customHeight="1" spans="1:26">
      <c r="A3155" s="5">
        <v>43868</v>
      </c>
      <c r="B3155" s="6">
        <v>3320</v>
      </c>
      <c r="C3155" s="6"/>
      <c r="D3155" s="6">
        <v>99.5</v>
      </c>
      <c r="E3155" s="6"/>
      <c r="F3155" s="6"/>
      <c r="G3155" s="6"/>
      <c r="H3155" s="6"/>
      <c r="I3155" s="6">
        <v>3310</v>
      </c>
      <c r="J3155" s="6"/>
      <c r="K3155" s="6">
        <v>5573</v>
      </c>
      <c r="L3155" s="6">
        <v>3212</v>
      </c>
      <c r="M3155" s="6">
        <v>3320</v>
      </c>
      <c r="N3155" s="6">
        <v>3310</v>
      </c>
      <c r="O3155" s="6">
        <v>128.84</v>
      </c>
      <c r="P3155" s="6">
        <v>314328</v>
      </c>
      <c r="Q3155" s="6">
        <v>1755.9956</v>
      </c>
      <c r="R3155" s="6">
        <v>362912.148</v>
      </c>
      <c r="S3155" s="6">
        <v>280418.66</v>
      </c>
      <c r="T3155" s="6">
        <v>3189</v>
      </c>
      <c r="U3155" s="6">
        <v>66.4</v>
      </c>
      <c r="V3155" s="6">
        <v>106.4</v>
      </c>
      <c r="W3155" s="6">
        <v>100.49</v>
      </c>
      <c r="X3155" s="6">
        <v>97.46</v>
      </c>
      <c r="Y3155" s="6">
        <v>104.37</v>
      </c>
      <c r="Z3155" s="6">
        <v>1089427</v>
      </c>
    </row>
    <row r="3156" ht="14" customHeight="1" spans="1:26">
      <c r="A3156" s="5">
        <v>43869</v>
      </c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>
        <v>66.4</v>
      </c>
      <c r="V3156" s="6">
        <v>106.4</v>
      </c>
      <c r="W3156" s="6">
        <v>100.49</v>
      </c>
      <c r="X3156" s="6">
        <v>97.46</v>
      </c>
      <c r="Y3156" s="6">
        <v>104.37</v>
      </c>
      <c r="Z3156" s="6"/>
    </row>
    <row r="3157" ht="14" customHeight="1" spans="1:26">
      <c r="A3157" s="5">
        <v>43870</v>
      </c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>
        <v>65.11</v>
      </c>
      <c r="V3157" s="6">
        <v>106.4</v>
      </c>
      <c r="W3157" s="6">
        <v>100.49</v>
      </c>
      <c r="X3157" s="6">
        <v>97.46</v>
      </c>
      <c r="Y3157" s="6">
        <v>104.37</v>
      </c>
      <c r="Z3157" s="6"/>
    </row>
    <row r="3158" ht="14" customHeight="1" spans="1:26">
      <c r="A3158" s="5">
        <v>43871</v>
      </c>
      <c r="B3158" s="6">
        <v>3311</v>
      </c>
      <c r="C3158" s="6"/>
      <c r="D3158" s="6"/>
      <c r="E3158" s="6"/>
      <c r="F3158" s="6"/>
      <c r="G3158" s="6"/>
      <c r="H3158" s="6"/>
      <c r="I3158" s="6">
        <v>3306</v>
      </c>
      <c r="J3158" s="6"/>
      <c r="K3158" s="6"/>
      <c r="L3158" s="6">
        <v>3200</v>
      </c>
      <c r="M3158" s="6">
        <v>3311</v>
      </c>
      <c r="N3158" s="6">
        <v>3295</v>
      </c>
      <c r="O3158" s="6">
        <v>127.75</v>
      </c>
      <c r="P3158" s="6">
        <v>328898</v>
      </c>
      <c r="Q3158" s="6">
        <v>1751.2354</v>
      </c>
      <c r="R3158" s="6">
        <v>491720.493</v>
      </c>
      <c r="S3158" s="6">
        <v>360875.834</v>
      </c>
      <c r="T3158" s="6">
        <v>6992</v>
      </c>
      <c r="U3158" s="6">
        <v>65.43</v>
      </c>
      <c r="V3158" s="6">
        <v>108.91</v>
      </c>
      <c r="W3158" s="6">
        <v>101.7</v>
      </c>
      <c r="X3158" s="6">
        <v>98.09</v>
      </c>
      <c r="Y3158" s="6">
        <v>104.91</v>
      </c>
      <c r="Z3158" s="6"/>
    </row>
    <row r="3159" ht="14" customHeight="1" spans="1:26">
      <c r="A3159" s="5">
        <v>43872</v>
      </c>
      <c r="B3159" s="6">
        <v>3378</v>
      </c>
      <c r="C3159" s="6"/>
      <c r="D3159" s="6"/>
      <c r="E3159" s="6"/>
      <c r="F3159" s="6"/>
      <c r="G3159" s="6"/>
      <c r="H3159" s="6"/>
      <c r="I3159" s="6">
        <v>3383</v>
      </c>
      <c r="J3159" s="6"/>
      <c r="K3159" s="6"/>
      <c r="L3159" s="6">
        <v>3250</v>
      </c>
      <c r="M3159" s="6">
        <v>3378</v>
      </c>
      <c r="N3159" s="6">
        <v>3355</v>
      </c>
      <c r="O3159" s="6">
        <v>127.38</v>
      </c>
      <c r="P3159" s="6">
        <v>330648</v>
      </c>
      <c r="Q3159" s="6">
        <v>1786.6727</v>
      </c>
      <c r="R3159" s="6">
        <v>1109427.059</v>
      </c>
      <c r="S3159" s="6">
        <v>905568.276</v>
      </c>
      <c r="T3159" s="6">
        <v>-1493</v>
      </c>
      <c r="U3159" s="6">
        <v>64.5</v>
      </c>
      <c r="V3159" s="6">
        <v>109.11</v>
      </c>
      <c r="W3159" s="6">
        <v>104.3</v>
      </c>
      <c r="X3159" s="6">
        <v>98.41</v>
      </c>
      <c r="Y3159" s="6">
        <v>104.71</v>
      </c>
      <c r="Z3159" s="6"/>
    </row>
    <row r="3160" ht="14" customHeight="1" spans="1:26">
      <c r="A3160" s="5">
        <v>43873</v>
      </c>
      <c r="B3160" s="6">
        <v>3401</v>
      </c>
      <c r="C3160" s="6"/>
      <c r="D3160" s="6"/>
      <c r="E3160" s="6"/>
      <c r="F3160" s="6"/>
      <c r="G3160" s="6"/>
      <c r="H3160" s="6"/>
      <c r="I3160" s="6">
        <v>3393</v>
      </c>
      <c r="J3160" s="6"/>
      <c r="K3160" s="6"/>
      <c r="L3160" s="6">
        <v>3264</v>
      </c>
      <c r="M3160" s="6">
        <v>3401</v>
      </c>
      <c r="N3160" s="6">
        <v>3369</v>
      </c>
      <c r="O3160" s="6">
        <v>127.42</v>
      </c>
      <c r="P3160" s="6">
        <v>337876</v>
      </c>
      <c r="Q3160" s="6">
        <v>1798.8377</v>
      </c>
      <c r="R3160" s="6">
        <v>544571.451</v>
      </c>
      <c r="S3160" s="6">
        <v>425778.821</v>
      </c>
      <c r="T3160" s="6">
        <v>1489</v>
      </c>
      <c r="U3160" s="6">
        <v>67.69</v>
      </c>
      <c r="V3160" s="6">
        <v>106.19</v>
      </c>
      <c r="W3160" s="6">
        <v>102.02</v>
      </c>
      <c r="X3160" s="6">
        <v>95.89</v>
      </c>
      <c r="Y3160" s="6">
        <v>107.58</v>
      </c>
      <c r="Z3160" s="6"/>
    </row>
    <row r="3161" ht="14" customHeight="1" spans="1:26">
      <c r="A3161" s="5">
        <v>43874</v>
      </c>
      <c r="B3161" s="6">
        <v>3396</v>
      </c>
      <c r="C3161" s="6"/>
      <c r="D3161" s="6"/>
      <c r="E3161" s="6"/>
      <c r="F3161" s="6"/>
      <c r="G3161" s="6"/>
      <c r="H3161" s="6"/>
      <c r="I3161" s="6">
        <v>3399</v>
      </c>
      <c r="J3161" s="6"/>
      <c r="K3161" s="6"/>
      <c r="L3161" s="6">
        <v>3267</v>
      </c>
      <c r="M3161" s="6">
        <v>3396</v>
      </c>
      <c r="N3161" s="6">
        <v>3372</v>
      </c>
      <c r="O3161" s="6">
        <v>127.11</v>
      </c>
      <c r="P3161" s="6">
        <v>338434</v>
      </c>
      <c r="Q3161" s="6">
        <v>1796.1931</v>
      </c>
      <c r="R3161" s="6">
        <v>538082.462</v>
      </c>
      <c r="S3161" s="6">
        <v>453063.506</v>
      </c>
      <c r="T3161" s="6">
        <v>-1144</v>
      </c>
      <c r="U3161" s="6">
        <v>68.65</v>
      </c>
      <c r="V3161" s="6">
        <v>108.16</v>
      </c>
      <c r="W3161" s="6">
        <v>102.94</v>
      </c>
      <c r="X3161" s="6">
        <v>96.02</v>
      </c>
      <c r="Y3161" s="6">
        <v>107.45</v>
      </c>
      <c r="Z3161" s="6"/>
    </row>
    <row r="3162" ht="14" customHeight="1" spans="1:26">
      <c r="A3162" s="5">
        <v>43875</v>
      </c>
      <c r="B3162" s="6">
        <v>3410</v>
      </c>
      <c r="C3162" s="6"/>
      <c r="D3162" s="6">
        <v>96.35</v>
      </c>
      <c r="E3162" s="6"/>
      <c r="F3162" s="6"/>
      <c r="G3162" s="6"/>
      <c r="H3162" s="6"/>
      <c r="I3162" s="6">
        <v>3394</v>
      </c>
      <c r="J3162" s="6"/>
      <c r="K3162" s="6">
        <v>5573</v>
      </c>
      <c r="L3162" s="6">
        <v>3280</v>
      </c>
      <c r="M3162" s="6">
        <v>3410</v>
      </c>
      <c r="N3162" s="6">
        <v>3389</v>
      </c>
      <c r="O3162" s="6">
        <v>126.41</v>
      </c>
      <c r="P3162" s="6">
        <v>343232</v>
      </c>
      <c r="Q3162" s="6">
        <v>1803.5979</v>
      </c>
      <c r="R3162" s="6">
        <v>472450.01</v>
      </c>
      <c r="S3162" s="6">
        <v>369425.064</v>
      </c>
      <c r="T3162" s="6">
        <v>3937</v>
      </c>
      <c r="U3162" s="6">
        <v>69.3</v>
      </c>
      <c r="V3162" s="6">
        <v>108.49</v>
      </c>
      <c r="W3162" s="6">
        <v>102.79</v>
      </c>
      <c r="X3162" s="6">
        <v>95.89</v>
      </c>
      <c r="Y3162" s="6">
        <v>107.58</v>
      </c>
      <c r="Z3162" s="6">
        <v>1089427</v>
      </c>
    </row>
    <row r="3163" ht="14" customHeight="1" spans="1:26">
      <c r="A3163" s="5">
        <v>43876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>
        <v>69.3</v>
      </c>
      <c r="V3163" s="6">
        <v>108.49</v>
      </c>
      <c r="W3163" s="6">
        <v>102.79</v>
      </c>
      <c r="X3163" s="6">
        <v>95.89</v>
      </c>
      <c r="Y3163" s="6">
        <v>107.58</v>
      </c>
      <c r="Z3163" s="6"/>
    </row>
    <row r="3164" ht="14" customHeight="1" spans="1:26">
      <c r="A3164" s="5">
        <v>43877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>
        <v>69.3</v>
      </c>
      <c r="V3164" s="6">
        <v>108.49</v>
      </c>
      <c r="W3164" s="6">
        <v>102.79</v>
      </c>
      <c r="X3164" s="6">
        <v>95.89</v>
      </c>
      <c r="Y3164" s="6">
        <v>107.58</v>
      </c>
      <c r="Z3164" s="6"/>
    </row>
    <row r="3165" ht="14" customHeight="1" spans="1:26">
      <c r="A3165" s="5">
        <v>43878</v>
      </c>
      <c r="B3165" s="6">
        <v>3430</v>
      </c>
      <c r="C3165" s="6"/>
      <c r="D3165" s="6"/>
      <c r="E3165" s="6"/>
      <c r="F3165" s="6"/>
      <c r="G3165" s="6"/>
      <c r="H3165" s="6"/>
      <c r="I3165" s="6">
        <v>3417</v>
      </c>
      <c r="J3165" s="6"/>
      <c r="K3165" s="6"/>
      <c r="L3165" s="6">
        <v>3315</v>
      </c>
      <c r="M3165" s="6">
        <v>3430</v>
      </c>
      <c r="N3165" s="6">
        <v>3423</v>
      </c>
      <c r="O3165" s="6">
        <v>125.86</v>
      </c>
      <c r="P3165" s="6">
        <v>347490</v>
      </c>
      <c r="Q3165" s="6">
        <v>1814.1762</v>
      </c>
      <c r="R3165" s="6">
        <v>517230.865</v>
      </c>
      <c r="S3165" s="6">
        <v>416487.502</v>
      </c>
      <c r="T3165" s="6">
        <v>-2278</v>
      </c>
      <c r="U3165" s="6">
        <v>69.3</v>
      </c>
      <c r="V3165" s="6">
        <v>109.61</v>
      </c>
      <c r="W3165" s="6">
        <v>102.79</v>
      </c>
      <c r="X3165" s="6">
        <v>95.89</v>
      </c>
      <c r="Y3165" s="6">
        <v>107.58</v>
      </c>
      <c r="Z3165" s="6"/>
    </row>
    <row r="3166" ht="14" customHeight="1" spans="1:26">
      <c r="A3166" s="5">
        <v>43879</v>
      </c>
      <c r="B3166" s="6">
        <v>3414</v>
      </c>
      <c r="C3166" s="6"/>
      <c r="D3166" s="6"/>
      <c r="E3166" s="6"/>
      <c r="F3166" s="6"/>
      <c r="G3166" s="6"/>
      <c r="H3166" s="6"/>
      <c r="I3166" s="6">
        <v>3423</v>
      </c>
      <c r="J3166" s="6"/>
      <c r="K3166" s="6"/>
      <c r="L3166" s="6">
        <v>3298</v>
      </c>
      <c r="M3166" s="6">
        <v>3414</v>
      </c>
      <c r="N3166" s="6">
        <v>3409</v>
      </c>
      <c r="O3166" s="6">
        <v>125.64</v>
      </c>
      <c r="P3166" s="6">
        <v>353490</v>
      </c>
      <c r="Q3166" s="6">
        <v>1805.7136</v>
      </c>
      <c r="R3166" s="6">
        <v>583634.024</v>
      </c>
      <c r="S3166" s="6">
        <v>451885.624</v>
      </c>
      <c r="T3166" s="6">
        <v>-3009</v>
      </c>
      <c r="U3166" s="6">
        <v>70.15</v>
      </c>
      <c r="V3166" s="6">
        <v>109.76</v>
      </c>
      <c r="W3166" s="6">
        <v>103.84</v>
      </c>
      <c r="X3166" s="6">
        <v>96.65</v>
      </c>
      <c r="Y3166" s="6">
        <v>107.45</v>
      </c>
      <c r="Z3166" s="6"/>
    </row>
    <row r="3167" ht="14" customHeight="1" spans="1:26">
      <c r="A3167" s="5">
        <v>43880</v>
      </c>
      <c r="B3167" s="6">
        <v>3405</v>
      </c>
      <c r="C3167" s="6"/>
      <c r="D3167" s="6"/>
      <c r="E3167" s="6"/>
      <c r="F3167" s="6"/>
      <c r="G3167" s="6"/>
      <c r="H3167" s="6"/>
      <c r="I3167" s="6">
        <v>3404</v>
      </c>
      <c r="J3167" s="6"/>
      <c r="K3167" s="6"/>
      <c r="L3167" s="6">
        <v>3299</v>
      </c>
      <c r="M3167" s="6">
        <v>3405</v>
      </c>
      <c r="N3167" s="6">
        <v>3399</v>
      </c>
      <c r="O3167" s="6">
        <v>125.11</v>
      </c>
      <c r="P3167" s="6">
        <v>361981</v>
      </c>
      <c r="Q3167" s="6">
        <v>1800.9533</v>
      </c>
      <c r="R3167" s="6">
        <v>422562.053</v>
      </c>
      <c r="S3167" s="6">
        <v>332923.929</v>
      </c>
      <c r="T3167" s="6">
        <v>2999</v>
      </c>
      <c r="U3167" s="6">
        <v>74.58</v>
      </c>
      <c r="V3167" s="6">
        <v>106.12</v>
      </c>
      <c r="W3167" s="6">
        <v>98.67</v>
      </c>
      <c r="X3167" s="6">
        <v>91.45</v>
      </c>
      <c r="Y3167" s="6">
        <v>113.54</v>
      </c>
      <c r="Z3167" s="6"/>
    </row>
    <row r="3168" ht="14" customHeight="1" spans="1:26">
      <c r="A3168" s="5">
        <v>43881</v>
      </c>
      <c r="B3168" s="6">
        <v>3455</v>
      </c>
      <c r="C3168" s="6"/>
      <c r="D3168" s="6"/>
      <c r="E3168" s="6"/>
      <c r="F3168" s="6"/>
      <c r="G3168" s="6"/>
      <c r="H3168" s="6"/>
      <c r="I3168" s="6">
        <v>3445</v>
      </c>
      <c r="J3168" s="6"/>
      <c r="K3168" s="6"/>
      <c r="L3168" s="6">
        <v>3322</v>
      </c>
      <c r="M3168" s="6">
        <v>3455</v>
      </c>
      <c r="N3168" s="6">
        <v>3428</v>
      </c>
      <c r="O3168" s="6">
        <v>125.07</v>
      </c>
      <c r="P3168" s="6">
        <v>357211</v>
      </c>
      <c r="Q3168" s="6">
        <v>1827.3991</v>
      </c>
      <c r="R3168" s="6">
        <v>803223.62</v>
      </c>
      <c r="S3168" s="6">
        <v>646071.37</v>
      </c>
      <c r="T3168" s="6">
        <v>-1734</v>
      </c>
      <c r="U3168" s="6">
        <v>74.9</v>
      </c>
      <c r="V3168" s="6">
        <v>106.12</v>
      </c>
      <c r="W3168" s="6">
        <v>98.67</v>
      </c>
      <c r="X3168" s="6">
        <v>91.45</v>
      </c>
      <c r="Y3168" s="6">
        <v>113.54</v>
      </c>
      <c r="Z3168" s="6"/>
    </row>
    <row r="3169" ht="14" customHeight="1" spans="1:26">
      <c r="A3169" s="5">
        <v>43882</v>
      </c>
      <c r="B3169" s="6">
        <v>3484</v>
      </c>
      <c r="C3169" s="6">
        <v>3522.5</v>
      </c>
      <c r="D3169" s="6">
        <v>94.02</v>
      </c>
      <c r="E3169" s="6"/>
      <c r="F3169" s="6"/>
      <c r="G3169" s="6"/>
      <c r="H3169" s="6"/>
      <c r="I3169" s="6">
        <v>3470</v>
      </c>
      <c r="J3169" s="6"/>
      <c r="K3169" s="6">
        <v>4391</v>
      </c>
      <c r="L3169" s="6">
        <v>3337</v>
      </c>
      <c r="M3169" s="6">
        <v>3484</v>
      </c>
      <c r="N3169" s="6">
        <v>3436</v>
      </c>
      <c r="O3169" s="6">
        <v>125.51</v>
      </c>
      <c r="P3169" s="6">
        <v>358143</v>
      </c>
      <c r="Q3169" s="6">
        <v>1842.7376</v>
      </c>
      <c r="R3169" s="6">
        <v>646760.938</v>
      </c>
      <c r="S3169" s="6">
        <v>488303.638</v>
      </c>
      <c r="T3169" s="6">
        <v>-3231</v>
      </c>
      <c r="U3169" s="6">
        <v>76.83</v>
      </c>
      <c r="V3169" s="6">
        <v>101.76</v>
      </c>
      <c r="W3169" s="6">
        <v>98.97</v>
      </c>
      <c r="X3169" s="6">
        <v>91.57</v>
      </c>
      <c r="Y3169" s="6">
        <v>113.54</v>
      </c>
      <c r="Z3169" s="6">
        <v>1090609</v>
      </c>
    </row>
    <row r="3170" ht="14" customHeight="1" spans="1:26">
      <c r="A3170" s="5">
        <v>43883</v>
      </c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>
        <v>76.83</v>
      </c>
      <c r="V3170" s="6">
        <v>101.76</v>
      </c>
      <c r="W3170" s="6">
        <v>98.97</v>
      </c>
      <c r="X3170" s="6">
        <v>91.57</v>
      </c>
      <c r="Y3170" s="6">
        <v>113.54</v>
      </c>
      <c r="Z3170" s="6"/>
    </row>
    <row r="3171" ht="14" customHeight="1" spans="1:26">
      <c r="A3171" s="5">
        <v>43884</v>
      </c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>
        <v>76.83</v>
      </c>
      <c r="V3171" s="6">
        <v>101.76</v>
      </c>
      <c r="W3171" s="6">
        <v>98.97</v>
      </c>
      <c r="X3171" s="6">
        <v>91.57</v>
      </c>
      <c r="Y3171" s="6">
        <v>113.54</v>
      </c>
      <c r="Z3171" s="6"/>
    </row>
    <row r="3172" ht="14" customHeight="1" spans="1:26">
      <c r="A3172" s="5">
        <v>43885</v>
      </c>
      <c r="B3172" s="6">
        <v>3490</v>
      </c>
      <c r="C3172" s="6">
        <v>3532.5</v>
      </c>
      <c r="D3172" s="6"/>
      <c r="E3172" s="6"/>
      <c r="F3172" s="6"/>
      <c r="G3172" s="6"/>
      <c r="H3172" s="6"/>
      <c r="I3172" s="6">
        <v>3491</v>
      </c>
      <c r="J3172" s="6"/>
      <c r="K3172" s="6"/>
      <c r="L3172" s="6">
        <v>3331</v>
      </c>
      <c r="M3172" s="6">
        <v>3490</v>
      </c>
      <c r="N3172" s="6">
        <v>3429</v>
      </c>
      <c r="O3172" s="6">
        <v>127.2</v>
      </c>
      <c r="P3172" s="6">
        <v>376614</v>
      </c>
      <c r="Q3172" s="6">
        <v>1845.9111</v>
      </c>
      <c r="R3172" s="6">
        <v>780782.938</v>
      </c>
      <c r="S3172" s="6">
        <v>646820.124</v>
      </c>
      <c r="T3172" s="6">
        <v>15116</v>
      </c>
      <c r="U3172" s="6">
        <v>77.28</v>
      </c>
      <c r="V3172" s="6">
        <v>101.92</v>
      </c>
      <c r="W3172" s="6">
        <v>98.83</v>
      </c>
      <c r="X3172" s="6">
        <v>91.83</v>
      </c>
      <c r="Y3172" s="6">
        <v>113.22</v>
      </c>
      <c r="Z3172" s="6"/>
    </row>
    <row r="3173" ht="14" customHeight="1" spans="1:26">
      <c r="A3173" s="5">
        <v>43886</v>
      </c>
      <c r="B3173" s="6">
        <v>3490</v>
      </c>
      <c r="C3173" s="6">
        <v>3532.5</v>
      </c>
      <c r="D3173" s="6"/>
      <c r="E3173" s="6"/>
      <c r="F3173" s="6"/>
      <c r="G3173" s="6"/>
      <c r="H3173" s="6"/>
      <c r="I3173" s="6">
        <v>3472</v>
      </c>
      <c r="J3173" s="6"/>
      <c r="K3173" s="6"/>
      <c r="L3173" s="6">
        <v>3350</v>
      </c>
      <c r="M3173" s="6">
        <v>3490</v>
      </c>
      <c r="N3173" s="6">
        <v>3451</v>
      </c>
      <c r="O3173" s="6">
        <v>126.86</v>
      </c>
      <c r="P3173" s="6">
        <v>381524</v>
      </c>
      <c r="Q3173" s="6">
        <v>1845.9111</v>
      </c>
      <c r="R3173" s="6">
        <v>791688.226</v>
      </c>
      <c r="S3173" s="6">
        <v>641683.696</v>
      </c>
      <c r="T3173" s="6">
        <v>-1225</v>
      </c>
      <c r="U3173" s="6">
        <v>77.16</v>
      </c>
      <c r="V3173" s="6">
        <v>101.92</v>
      </c>
      <c r="W3173" s="6">
        <v>98.31</v>
      </c>
      <c r="X3173" s="6">
        <v>91.8</v>
      </c>
      <c r="Y3173" s="6">
        <v>113.22</v>
      </c>
      <c r="Z3173" s="6"/>
    </row>
    <row r="3174" ht="14" customHeight="1" spans="1:26">
      <c r="A3174" s="5">
        <v>43887</v>
      </c>
      <c r="B3174" s="6">
        <v>3461</v>
      </c>
      <c r="C3174" s="6">
        <v>3532.5</v>
      </c>
      <c r="D3174" s="6"/>
      <c r="E3174" s="6"/>
      <c r="F3174" s="6"/>
      <c r="G3174" s="6"/>
      <c r="H3174" s="6"/>
      <c r="I3174" s="6">
        <v>3467</v>
      </c>
      <c r="J3174" s="6"/>
      <c r="K3174" s="6"/>
      <c r="L3174" s="6">
        <v>3326</v>
      </c>
      <c r="M3174" s="6">
        <v>3461</v>
      </c>
      <c r="N3174" s="6">
        <v>3428</v>
      </c>
      <c r="O3174" s="6">
        <v>126.46</v>
      </c>
      <c r="P3174" s="6">
        <v>373738</v>
      </c>
      <c r="Q3174" s="6">
        <v>1830.5725</v>
      </c>
      <c r="R3174" s="6">
        <v>627341.763</v>
      </c>
      <c r="S3174" s="6">
        <v>518834.719</v>
      </c>
      <c r="T3174" s="6">
        <v>-7514</v>
      </c>
      <c r="U3174" s="6">
        <v>77.36</v>
      </c>
      <c r="V3174" s="6">
        <v>102.64</v>
      </c>
      <c r="W3174" s="6">
        <v>99.18</v>
      </c>
      <c r="X3174" s="6">
        <v>92.03</v>
      </c>
      <c r="Y3174" s="6">
        <v>113.22</v>
      </c>
      <c r="Z3174" s="6"/>
    </row>
    <row r="3175" ht="14" customHeight="1" spans="1:26">
      <c r="A3175" s="5">
        <v>43888</v>
      </c>
      <c r="B3175" s="6">
        <v>3437</v>
      </c>
      <c r="C3175" s="6">
        <v>3547.5</v>
      </c>
      <c r="D3175" s="6"/>
      <c r="E3175" s="6"/>
      <c r="F3175" s="6"/>
      <c r="G3175" s="6"/>
      <c r="H3175" s="6"/>
      <c r="I3175" s="6">
        <v>3440</v>
      </c>
      <c r="J3175" s="6"/>
      <c r="K3175" s="6"/>
      <c r="L3175" s="6">
        <v>3315</v>
      </c>
      <c r="M3175" s="6">
        <v>3437</v>
      </c>
      <c r="N3175" s="6">
        <v>3408</v>
      </c>
      <c r="O3175" s="6">
        <v>126</v>
      </c>
      <c r="P3175" s="6">
        <v>378308</v>
      </c>
      <c r="Q3175" s="6">
        <v>1817.8786</v>
      </c>
      <c r="R3175" s="6">
        <v>610638.846</v>
      </c>
      <c r="S3175" s="6">
        <v>503946.922</v>
      </c>
      <c r="T3175" s="6">
        <v>4931</v>
      </c>
      <c r="U3175" s="6">
        <v>74.42</v>
      </c>
      <c r="V3175" s="6">
        <v>103.08</v>
      </c>
      <c r="W3175" s="6">
        <v>99.77</v>
      </c>
      <c r="X3175" s="6">
        <v>92.79</v>
      </c>
      <c r="Y3175" s="6">
        <v>112.75</v>
      </c>
      <c r="Z3175" s="6"/>
    </row>
    <row r="3176" ht="14" customHeight="1" spans="1:26">
      <c r="A3176" s="5">
        <v>43889</v>
      </c>
      <c r="B3176" s="6">
        <v>3377</v>
      </c>
      <c r="C3176" s="6">
        <v>3547.5</v>
      </c>
      <c r="D3176" s="6">
        <v>94.24</v>
      </c>
      <c r="E3176" s="6"/>
      <c r="F3176" s="6"/>
      <c r="G3176" s="6"/>
      <c r="H3176" s="6"/>
      <c r="I3176" s="6">
        <v>3382</v>
      </c>
      <c r="J3176" s="6"/>
      <c r="K3176" s="6">
        <v>4391</v>
      </c>
      <c r="L3176" s="6">
        <v>3259</v>
      </c>
      <c r="M3176" s="6">
        <v>3377</v>
      </c>
      <c r="N3176" s="6">
        <v>3331</v>
      </c>
      <c r="O3176" s="6">
        <v>124.98</v>
      </c>
      <c r="P3176" s="6">
        <v>369835</v>
      </c>
      <c r="Q3176" s="6">
        <v>1786.1437</v>
      </c>
      <c r="R3176" s="6">
        <v>1032110.913</v>
      </c>
      <c r="S3176" s="6">
        <v>802253.406</v>
      </c>
      <c r="T3176" s="6">
        <v>-8607</v>
      </c>
      <c r="U3176" s="6">
        <v>74.01</v>
      </c>
      <c r="V3176" s="6">
        <v>103.86</v>
      </c>
      <c r="W3176" s="6">
        <v>99.77</v>
      </c>
      <c r="X3176" s="6">
        <v>92.79</v>
      </c>
      <c r="Y3176" s="6">
        <v>109.55</v>
      </c>
      <c r="Z3176" s="6">
        <v>1090609</v>
      </c>
    </row>
    <row r="3177" ht="14" customHeight="1" spans="1:26">
      <c r="A3177" s="5">
        <v>43890</v>
      </c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>
        <v>74.01</v>
      </c>
      <c r="V3177" s="6">
        <v>103.86</v>
      </c>
      <c r="W3177" s="6">
        <v>99.77</v>
      </c>
      <c r="X3177" s="6">
        <v>92.79</v>
      </c>
      <c r="Y3177" s="6">
        <v>109.55</v>
      </c>
      <c r="Z3177" s="6"/>
    </row>
    <row r="3178" ht="14" customHeight="1" spans="1:26">
      <c r="A3178" s="5">
        <v>43891</v>
      </c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>
        <v>74.01</v>
      </c>
      <c r="V3178" s="6">
        <v>103.86</v>
      </c>
      <c r="W3178" s="6">
        <v>99.77</v>
      </c>
      <c r="X3178" s="6">
        <v>92.79</v>
      </c>
      <c r="Y3178" s="6">
        <v>109.55</v>
      </c>
      <c r="Z3178" s="6"/>
    </row>
    <row r="3179" ht="14" customHeight="1" spans="1:26">
      <c r="A3179" s="5">
        <v>43892</v>
      </c>
      <c r="B3179" s="6">
        <v>3469</v>
      </c>
      <c r="C3179" s="6">
        <v>3520</v>
      </c>
      <c r="D3179" s="6"/>
      <c r="E3179" s="6"/>
      <c r="F3179" s="6"/>
      <c r="G3179" s="6"/>
      <c r="H3179" s="6"/>
      <c r="I3179" s="6">
        <v>3437</v>
      </c>
      <c r="J3179" s="6"/>
      <c r="K3179" s="6"/>
      <c r="L3179" s="6">
        <v>3330</v>
      </c>
      <c r="M3179" s="6">
        <v>3469</v>
      </c>
      <c r="N3179" s="6">
        <v>3419</v>
      </c>
      <c r="O3179" s="6">
        <v>124.68</v>
      </c>
      <c r="P3179" s="6">
        <v>379851</v>
      </c>
      <c r="Q3179" s="6">
        <v>1834.8039</v>
      </c>
      <c r="R3179" s="6">
        <v>1031798.497</v>
      </c>
      <c r="S3179" s="6">
        <v>770575.455</v>
      </c>
      <c r="T3179" s="6">
        <v>5765</v>
      </c>
      <c r="U3179" s="6">
        <v>75.1</v>
      </c>
      <c r="V3179" s="6">
        <v>103.06</v>
      </c>
      <c r="W3179" s="6">
        <v>99.95</v>
      </c>
      <c r="X3179" s="6">
        <v>92.24</v>
      </c>
      <c r="Y3179" s="6">
        <v>110.41</v>
      </c>
      <c r="Z3179" s="6"/>
    </row>
    <row r="3180" ht="14" customHeight="1" spans="1:26">
      <c r="A3180" s="5">
        <v>43893</v>
      </c>
      <c r="B3180" s="6">
        <v>3457</v>
      </c>
      <c r="C3180" s="6">
        <v>3577.5</v>
      </c>
      <c r="D3180" s="6"/>
      <c r="E3180" s="6"/>
      <c r="F3180" s="6"/>
      <c r="G3180" s="6"/>
      <c r="H3180" s="6"/>
      <c r="I3180" s="6">
        <v>3475</v>
      </c>
      <c r="J3180" s="6"/>
      <c r="K3180" s="6"/>
      <c r="L3180" s="6">
        <v>3338</v>
      </c>
      <c r="M3180" s="6">
        <v>3457</v>
      </c>
      <c r="N3180" s="6">
        <v>3424</v>
      </c>
      <c r="O3180" s="6">
        <v>125.28</v>
      </c>
      <c r="P3180" s="6">
        <v>383976</v>
      </c>
      <c r="Q3180" s="6">
        <v>1828.4569</v>
      </c>
      <c r="R3180" s="6">
        <v>647187.076</v>
      </c>
      <c r="S3180" s="6">
        <v>534186.098</v>
      </c>
      <c r="T3180" s="6">
        <v>2138</v>
      </c>
      <c r="U3180" s="6">
        <v>74.66</v>
      </c>
      <c r="V3180" s="6">
        <v>103.77</v>
      </c>
      <c r="W3180" s="6">
        <v>101.34</v>
      </c>
      <c r="X3180" s="6">
        <v>95.26</v>
      </c>
      <c r="Y3180" s="6">
        <v>108.65</v>
      </c>
      <c r="Z3180" s="6"/>
    </row>
    <row r="3181" ht="14" customHeight="1" spans="1:26">
      <c r="A3181" s="5">
        <v>43894</v>
      </c>
      <c r="B3181" s="6">
        <v>3491</v>
      </c>
      <c r="C3181" s="6">
        <v>3577.5</v>
      </c>
      <c r="D3181" s="6"/>
      <c r="E3181" s="6"/>
      <c r="F3181" s="6"/>
      <c r="G3181" s="6"/>
      <c r="H3181" s="6"/>
      <c r="I3181" s="6">
        <v>3471</v>
      </c>
      <c r="J3181" s="6"/>
      <c r="K3181" s="6"/>
      <c r="L3181" s="6">
        <v>3356</v>
      </c>
      <c r="M3181" s="6">
        <v>3491</v>
      </c>
      <c r="N3181" s="6">
        <v>3451</v>
      </c>
      <c r="O3181" s="6">
        <v>124.81</v>
      </c>
      <c r="P3181" s="6">
        <v>394347</v>
      </c>
      <c r="Q3181" s="6">
        <v>1846.44</v>
      </c>
      <c r="R3181" s="6">
        <v>623566.103</v>
      </c>
      <c r="S3181" s="6">
        <v>477151.119</v>
      </c>
      <c r="T3181" s="6">
        <v>5521</v>
      </c>
      <c r="U3181" s="6">
        <v>74.46</v>
      </c>
      <c r="V3181" s="6">
        <v>103.77</v>
      </c>
      <c r="W3181" s="6">
        <v>101.11</v>
      </c>
      <c r="X3181" s="6">
        <v>95.16</v>
      </c>
      <c r="Y3181" s="6">
        <v>105.25</v>
      </c>
      <c r="Z3181" s="6"/>
    </row>
    <row r="3182" ht="14" customHeight="1" spans="1:26">
      <c r="A3182" s="5">
        <v>43895</v>
      </c>
      <c r="B3182" s="6">
        <v>3483</v>
      </c>
      <c r="C3182" s="6">
        <v>3577.5</v>
      </c>
      <c r="D3182" s="6"/>
      <c r="E3182" s="6"/>
      <c r="F3182" s="6"/>
      <c r="G3182" s="6"/>
      <c r="H3182" s="6"/>
      <c r="I3182" s="6">
        <v>3492</v>
      </c>
      <c r="J3182" s="6"/>
      <c r="K3182" s="6"/>
      <c r="L3182" s="6">
        <v>3360</v>
      </c>
      <c r="M3182" s="6">
        <v>3483</v>
      </c>
      <c r="N3182" s="6">
        <v>3447</v>
      </c>
      <c r="O3182" s="6">
        <v>124.86</v>
      </c>
      <c r="P3182" s="6">
        <v>404475</v>
      </c>
      <c r="Q3182" s="6">
        <v>1842.2087</v>
      </c>
      <c r="R3182" s="6">
        <v>624619.762</v>
      </c>
      <c r="S3182" s="6">
        <v>476330.789</v>
      </c>
      <c r="T3182" s="6">
        <v>6322</v>
      </c>
      <c r="U3182" s="6">
        <v>75.38</v>
      </c>
      <c r="V3182" s="6">
        <v>103.11</v>
      </c>
      <c r="W3182" s="6">
        <v>101.05</v>
      </c>
      <c r="X3182" s="6">
        <v>95.29</v>
      </c>
      <c r="Y3182" s="6">
        <v>105.25</v>
      </c>
      <c r="Z3182" s="6"/>
    </row>
    <row r="3183" ht="14" customHeight="1" spans="1:26">
      <c r="A3183" s="5">
        <v>43896</v>
      </c>
      <c r="B3183" s="6">
        <v>3461</v>
      </c>
      <c r="C3183" s="6">
        <v>3550</v>
      </c>
      <c r="D3183" s="6">
        <v>93.45</v>
      </c>
      <c r="E3183" s="6"/>
      <c r="F3183" s="6"/>
      <c r="G3183" s="6"/>
      <c r="H3183" s="6"/>
      <c r="I3183" s="6">
        <v>3470</v>
      </c>
      <c r="J3183" s="6"/>
      <c r="K3183" s="6">
        <v>4391</v>
      </c>
      <c r="L3183" s="6">
        <v>3339</v>
      </c>
      <c r="M3183" s="6">
        <v>3461</v>
      </c>
      <c r="N3183" s="6">
        <v>3425</v>
      </c>
      <c r="O3183" s="6">
        <v>124.86</v>
      </c>
      <c r="P3183" s="6">
        <v>404547</v>
      </c>
      <c r="Q3183" s="6">
        <v>1830.5725</v>
      </c>
      <c r="R3183" s="6">
        <v>486368.112</v>
      </c>
      <c r="S3183" s="6">
        <v>392819.461</v>
      </c>
      <c r="T3183" s="6">
        <v>1707</v>
      </c>
      <c r="U3183" s="6">
        <v>75.95</v>
      </c>
      <c r="V3183" s="6">
        <v>101.38</v>
      </c>
      <c r="W3183" s="6">
        <v>100.26</v>
      </c>
      <c r="X3183" s="6">
        <v>94.57</v>
      </c>
      <c r="Y3183" s="6">
        <v>106.07</v>
      </c>
      <c r="Z3183" s="6">
        <v>1090609</v>
      </c>
    </row>
    <row r="3184" ht="14" customHeight="1" spans="1:26">
      <c r="A3184" s="5">
        <v>43897</v>
      </c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>
        <v>75.38</v>
      </c>
      <c r="V3184" s="6">
        <v>101.38</v>
      </c>
      <c r="W3184" s="6">
        <v>100.26</v>
      </c>
      <c r="X3184" s="6">
        <v>94.57</v>
      </c>
      <c r="Y3184" s="6">
        <v>106.07</v>
      </c>
      <c r="Z3184" s="6"/>
    </row>
    <row r="3185" ht="14" customHeight="1" spans="1:26">
      <c r="A3185" s="5">
        <v>43898</v>
      </c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>
        <v>75.38</v>
      </c>
      <c r="V3185" s="6">
        <v>101.38</v>
      </c>
      <c r="W3185" s="6">
        <v>100.26</v>
      </c>
      <c r="X3185" s="6">
        <v>94.57</v>
      </c>
      <c r="Y3185" s="6">
        <v>106.07</v>
      </c>
      <c r="Z3185" s="6"/>
    </row>
    <row r="3186" ht="14" customHeight="1" spans="1:26">
      <c r="A3186" s="5">
        <v>43899</v>
      </c>
      <c r="B3186" s="6">
        <v>3466</v>
      </c>
      <c r="C3186" s="6">
        <v>3557.5</v>
      </c>
      <c r="D3186" s="6"/>
      <c r="E3186" s="6"/>
      <c r="F3186" s="6"/>
      <c r="G3186" s="6"/>
      <c r="H3186" s="6"/>
      <c r="I3186" s="6">
        <v>3432</v>
      </c>
      <c r="J3186" s="6"/>
      <c r="K3186" s="6"/>
      <c r="L3186" s="6">
        <v>3343</v>
      </c>
      <c r="M3186" s="6">
        <v>3466</v>
      </c>
      <c r="N3186" s="6">
        <v>3419</v>
      </c>
      <c r="O3186" s="6">
        <v>124.4</v>
      </c>
      <c r="P3186" s="6">
        <v>383895</v>
      </c>
      <c r="Q3186" s="6">
        <v>1833.2171</v>
      </c>
      <c r="R3186" s="6">
        <v>956018.081</v>
      </c>
      <c r="S3186" s="6">
        <v>763480.028</v>
      </c>
      <c r="T3186" s="6">
        <v>-20315</v>
      </c>
      <c r="U3186" s="6">
        <v>73.89</v>
      </c>
      <c r="V3186" s="6">
        <v>101.6</v>
      </c>
      <c r="W3186" s="6">
        <v>100.83</v>
      </c>
      <c r="X3186" s="6">
        <v>95.61</v>
      </c>
      <c r="Y3186" s="6">
        <v>105.86</v>
      </c>
      <c r="Z3186" s="6"/>
    </row>
    <row r="3187" ht="14" customHeight="1" spans="1:26">
      <c r="A3187" s="5">
        <v>43900</v>
      </c>
      <c r="B3187" s="6">
        <v>3480</v>
      </c>
      <c r="C3187" s="6">
        <v>3512.5</v>
      </c>
      <c r="D3187" s="6"/>
      <c r="E3187" s="6"/>
      <c r="F3187" s="6"/>
      <c r="G3187" s="6"/>
      <c r="H3187" s="6"/>
      <c r="I3187" s="6">
        <v>3479</v>
      </c>
      <c r="J3187" s="6"/>
      <c r="K3187" s="6"/>
      <c r="L3187" s="6">
        <v>3346</v>
      </c>
      <c r="M3187" s="6">
        <v>3480</v>
      </c>
      <c r="N3187" s="6">
        <v>3438</v>
      </c>
      <c r="O3187" s="6">
        <v>124.39</v>
      </c>
      <c r="P3187" s="6">
        <v>376311</v>
      </c>
      <c r="Q3187" s="6">
        <v>1840.6219</v>
      </c>
      <c r="R3187" s="6">
        <v>760547.771</v>
      </c>
      <c r="S3187" s="6">
        <v>610780.604</v>
      </c>
      <c r="T3187" s="6">
        <v>-607</v>
      </c>
      <c r="U3187" s="6">
        <v>76.15</v>
      </c>
      <c r="V3187" s="6">
        <v>100.31</v>
      </c>
      <c r="W3187" s="6">
        <v>99.56</v>
      </c>
      <c r="X3187" s="6">
        <v>94.49</v>
      </c>
      <c r="Y3187" s="6">
        <v>107.2</v>
      </c>
      <c r="Z3187" s="6"/>
    </row>
    <row r="3188" ht="14" customHeight="1" spans="1:26">
      <c r="A3188" s="5">
        <v>43901</v>
      </c>
      <c r="B3188" s="6">
        <v>3484</v>
      </c>
      <c r="C3188" s="6">
        <v>3565</v>
      </c>
      <c r="D3188" s="6"/>
      <c r="E3188" s="6"/>
      <c r="F3188" s="6"/>
      <c r="G3188" s="6"/>
      <c r="H3188" s="6"/>
      <c r="I3188" s="6">
        <v>3498</v>
      </c>
      <c r="J3188" s="6"/>
      <c r="K3188" s="6"/>
      <c r="L3188" s="6">
        <v>3354</v>
      </c>
      <c r="M3188" s="6">
        <v>3484</v>
      </c>
      <c r="N3188" s="6">
        <v>3441</v>
      </c>
      <c r="O3188" s="6">
        <v>124.93</v>
      </c>
      <c r="P3188" s="6">
        <v>387215</v>
      </c>
      <c r="Q3188" s="6">
        <v>1842.7376</v>
      </c>
      <c r="R3188" s="6">
        <v>713733.283</v>
      </c>
      <c r="S3188" s="6">
        <v>591679.882</v>
      </c>
      <c r="T3188" s="6">
        <v>10520</v>
      </c>
      <c r="U3188" s="6">
        <v>75.62</v>
      </c>
      <c r="V3188" s="6">
        <v>100.83</v>
      </c>
      <c r="W3188" s="6">
        <v>101.17</v>
      </c>
      <c r="X3188" s="6">
        <v>96.08</v>
      </c>
      <c r="Y3188" s="6">
        <v>102.45</v>
      </c>
      <c r="Z3188" s="6"/>
    </row>
    <row r="3189" ht="14" customHeight="1" spans="1:26">
      <c r="A3189" s="5">
        <v>43902</v>
      </c>
      <c r="B3189" s="6">
        <v>3503</v>
      </c>
      <c r="C3189" s="6">
        <v>3550</v>
      </c>
      <c r="D3189" s="6"/>
      <c r="E3189" s="6"/>
      <c r="F3189" s="6"/>
      <c r="G3189" s="6"/>
      <c r="H3189" s="6"/>
      <c r="I3189" s="6">
        <v>3480</v>
      </c>
      <c r="J3189" s="6"/>
      <c r="K3189" s="6"/>
      <c r="L3189" s="6">
        <v>3335</v>
      </c>
      <c r="M3189" s="6">
        <v>3503</v>
      </c>
      <c r="N3189" s="6">
        <v>3434</v>
      </c>
      <c r="O3189" s="6">
        <v>124.87</v>
      </c>
      <c r="P3189" s="6">
        <v>381665</v>
      </c>
      <c r="Q3189" s="6">
        <v>1852.787</v>
      </c>
      <c r="R3189" s="6">
        <v>809782.056</v>
      </c>
      <c r="S3189" s="6">
        <v>643182.342</v>
      </c>
      <c r="T3189" s="6">
        <v>-5352</v>
      </c>
      <c r="U3189" s="6">
        <v>75.5</v>
      </c>
      <c r="V3189" s="6">
        <v>100.4</v>
      </c>
      <c r="W3189" s="6">
        <v>100.87</v>
      </c>
      <c r="X3189" s="6">
        <v>95.72</v>
      </c>
      <c r="Y3189" s="6">
        <v>102.9</v>
      </c>
      <c r="Z3189" s="6"/>
    </row>
    <row r="3190" ht="14" customHeight="1" spans="1:26">
      <c r="A3190" s="5">
        <v>43903</v>
      </c>
      <c r="B3190" s="6">
        <v>3535</v>
      </c>
      <c r="C3190" s="6">
        <v>3555</v>
      </c>
      <c r="D3190" s="6">
        <v>93.3</v>
      </c>
      <c r="E3190" s="6"/>
      <c r="F3190" s="6"/>
      <c r="G3190" s="6"/>
      <c r="H3190" s="6"/>
      <c r="I3190" s="6">
        <v>3484</v>
      </c>
      <c r="J3190" s="6"/>
      <c r="K3190" s="6">
        <v>4391</v>
      </c>
      <c r="L3190" s="6">
        <v>3346</v>
      </c>
      <c r="M3190" s="6">
        <v>3535</v>
      </c>
      <c r="N3190" s="6">
        <v>3442</v>
      </c>
      <c r="O3190" s="6">
        <v>124.87</v>
      </c>
      <c r="P3190" s="6">
        <v>389376</v>
      </c>
      <c r="Q3190" s="6">
        <v>1869.7122</v>
      </c>
      <c r="R3190" s="6">
        <v>1204985.572</v>
      </c>
      <c r="S3190" s="6">
        <v>923781.118</v>
      </c>
      <c r="T3190" s="6">
        <v>-2917</v>
      </c>
      <c r="U3190" s="6">
        <v>74.7</v>
      </c>
      <c r="V3190" s="6">
        <v>100.66</v>
      </c>
      <c r="W3190" s="6">
        <v>101.37</v>
      </c>
      <c r="X3190" s="6">
        <v>95.98</v>
      </c>
      <c r="Y3190" s="6">
        <v>102.74</v>
      </c>
      <c r="Z3190" s="6">
        <v>1090609</v>
      </c>
    </row>
    <row r="3191" ht="14" customHeight="1" spans="1:26">
      <c r="A3191" s="5">
        <v>43904</v>
      </c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>
        <v>74.7</v>
      </c>
      <c r="V3191" s="6">
        <v>100.66</v>
      </c>
      <c r="W3191" s="6">
        <v>101.37</v>
      </c>
      <c r="X3191" s="6">
        <v>95.98</v>
      </c>
      <c r="Y3191" s="6">
        <v>102.74</v>
      </c>
      <c r="Z3191" s="6"/>
    </row>
    <row r="3192" ht="14" customHeight="1" spans="1:26">
      <c r="A3192" s="5">
        <v>43905</v>
      </c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>
        <v>74.7</v>
      </c>
      <c r="V3192" s="6">
        <v>100.66</v>
      </c>
      <c r="W3192" s="6">
        <v>101.37</v>
      </c>
      <c r="X3192" s="6">
        <v>95.98</v>
      </c>
      <c r="Y3192" s="6">
        <v>102.74</v>
      </c>
      <c r="Z3192" s="6"/>
    </row>
    <row r="3193" ht="14" customHeight="1" spans="1:26">
      <c r="A3193" s="5">
        <v>43906</v>
      </c>
      <c r="B3193" s="6">
        <v>3506</v>
      </c>
      <c r="C3193" s="6">
        <v>3580</v>
      </c>
      <c r="D3193" s="6"/>
      <c r="E3193" s="6"/>
      <c r="F3193" s="6"/>
      <c r="G3193" s="6"/>
      <c r="H3193" s="6"/>
      <c r="I3193" s="6">
        <v>3523</v>
      </c>
      <c r="J3193" s="6"/>
      <c r="K3193" s="6"/>
      <c r="L3193" s="6">
        <v>3330</v>
      </c>
      <c r="M3193" s="6">
        <v>3506</v>
      </c>
      <c r="N3193" s="6">
        <v>3418</v>
      </c>
      <c r="O3193" s="6">
        <v>125.7</v>
      </c>
      <c r="P3193" s="6">
        <v>391176</v>
      </c>
      <c r="Q3193" s="6">
        <v>1854.3737</v>
      </c>
      <c r="R3193" s="6">
        <v>721213.645</v>
      </c>
      <c r="S3193" s="6">
        <v>568406.739</v>
      </c>
      <c r="T3193" s="6">
        <v>-778</v>
      </c>
      <c r="U3193" s="6">
        <v>75.95</v>
      </c>
      <c r="V3193" s="6">
        <v>100.91</v>
      </c>
      <c r="W3193" s="6">
        <v>101.9</v>
      </c>
      <c r="X3193" s="6">
        <v>96.48</v>
      </c>
      <c r="Y3193" s="6">
        <v>102.04</v>
      </c>
      <c r="Z3193" s="6"/>
    </row>
    <row r="3194" ht="14" customHeight="1" spans="1:26">
      <c r="A3194" s="5">
        <v>43907</v>
      </c>
      <c r="B3194" s="6">
        <v>3498</v>
      </c>
      <c r="C3194" s="6">
        <v>3550</v>
      </c>
      <c r="D3194" s="6"/>
      <c r="E3194" s="6"/>
      <c r="F3194" s="6"/>
      <c r="G3194" s="6"/>
      <c r="H3194" s="6"/>
      <c r="I3194" s="6">
        <v>3484</v>
      </c>
      <c r="J3194" s="6"/>
      <c r="K3194" s="6"/>
      <c r="L3194" s="6">
        <v>3316</v>
      </c>
      <c r="M3194" s="6">
        <v>3498</v>
      </c>
      <c r="N3194" s="6">
        <v>3413</v>
      </c>
      <c r="O3194" s="6">
        <v>125.7</v>
      </c>
      <c r="P3194" s="6">
        <v>384546</v>
      </c>
      <c r="Q3194" s="6">
        <v>1850.1424</v>
      </c>
      <c r="R3194" s="6">
        <v>835968.565</v>
      </c>
      <c r="S3194" s="6">
        <v>593623.14</v>
      </c>
      <c r="T3194" s="6">
        <v>-9802</v>
      </c>
      <c r="U3194" s="6">
        <v>76.03</v>
      </c>
      <c r="V3194" s="6">
        <v>100.06</v>
      </c>
      <c r="W3194" s="6">
        <v>101.59</v>
      </c>
      <c r="X3194" s="6">
        <v>95.64</v>
      </c>
      <c r="Y3194" s="6">
        <v>99.71</v>
      </c>
      <c r="Z3194" s="6"/>
    </row>
    <row r="3195" ht="14" customHeight="1" spans="1:26">
      <c r="A3195" s="5">
        <v>43908</v>
      </c>
      <c r="B3195" s="6">
        <v>3466</v>
      </c>
      <c r="C3195" s="6">
        <v>3562.5</v>
      </c>
      <c r="D3195" s="6"/>
      <c r="E3195" s="6"/>
      <c r="F3195" s="6"/>
      <c r="G3195" s="6"/>
      <c r="H3195" s="6"/>
      <c r="I3195" s="6">
        <v>3489</v>
      </c>
      <c r="J3195" s="6"/>
      <c r="K3195" s="6"/>
      <c r="L3195" s="6">
        <v>3285</v>
      </c>
      <c r="M3195" s="6">
        <v>3466</v>
      </c>
      <c r="N3195" s="6">
        <v>3364</v>
      </c>
      <c r="O3195" s="6">
        <v>125.8</v>
      </c>
      <c r="P3195" s="6">
        <v>393863</v>
      </c>
      <c r="Q3195" s="6">
        <v>1833.2171</v>
      </c>
      <c r="R3195" s="6">
        <v>1187493.478</v>
      </c>
      <c r="S3195" s="6">
        <v>882747.771</v>
      </c>
      <c r="T3195" s="6">
        <v>-3308</v>
      </c>
      <c r="U3195" s="6">
        <v>76.27</v>
      </c>
      <c r="V3195" s="6">
        <v>99.62</v>
      </c>
      <c r="W3195" s="6">
        <v>102.32</v>
      </c>
      <c r="X3195" s="6">
        <v>96.15</v>
      </c>
      <c r="Y3195" s="6">
        <v>99.34</v>
      </c>
      <c r="Z3195" s="6"/>
    </row>
    <row r="3196" ht="14" customHeight="1" spans="1:26">
      <c r="A3196" s="5">
        <v>43909</v>
      </c>
      <c r="B3196" s="6">
        <v>3429</v>
      </c>
      <c r="C3196" s="6">
        <v>3512.5</v>
      </c>
      <c r="D3196" s="6"/>
      <c r="E3196" s="6"/>
      <c r="F3196" s="6"/>
      <c r="G3196" s="6"/>
      <c r="H3196" s="6"/>
      <c r="I3196" s="6">
        <v>3371</v>
      </c>
      <c r="J3196" s="6"/>
      <c r="K3196" s="6"/>
      <c r="L3196" s="6">
        <v>3248</v>
      </c>
      <c r="M3196" s="6">
        <v>3429</v>
      </c>
      <c r="N3196" s="6">
        <v>3343</v>
      </c>
      <c r="O3196" s="6">
        <v>124.86</v>
      </c>
      <c r="P3196" s="6">
        <v>419369</v>
      </c>
      <c r="Q3196" s="6">
        <v>1813.6473</v>
      </c>
      <c r="R3196" s="6">
        <v>2472075.084</v>
      </c>
      <c r="S3196" s="6">
        <v>1709979.593</v>
      </c>
      <c r="T3196" s="6">
        <v>2329</v>
      </c>
      <c r="U3196" s="6">
        <v>75.34</v>
      </c>
      <c r="V3196" s="6">
        <v>98.22</v>
      </c>
      <c r="W3196" s="6">
        <v>101.37</v>
      </c>
      <c r="X3196" s="6">
        <v>95.05</v>
      </c>
      <c r="Y3196" s="6">
        <v>100.77</v>
      </c>
      <c r="Z3196" s="6"/>
    </row>
    <row r="3197" ht="14" customHeight="1" spans="1:26">
      <c r="A3197" s="5">
        <v>43910</v>
      </c>
      <c r="B3197" s="6">
        <v>3368</v>
      </c>
      <c r="C3197" s="6">
        <v>3502.5</v>
      </c>
      <c r="D3197" s="6">
        <v>92.99</v>
      </c>
      <c r="E3197" s="6"/>
      <c r="F3197" s="6"/>
      <c r="G3197" s="6"/>
      <c r="H3197" s="6"/>
      <c r="I3197" s="6">
        <v>3381</v>
      </c>
      <c r="J3197" s="6"/>
      <c r="K3197" s="6">
        <v>2344</v>
      </c>
      <c r="L3197" s="6">
        <v>3161</v>
      </c>
      <c r="M3197" s="6">
        <v>3368</v>
      </c>
      <c r="N3197" s="6">
        <v>3234</v>
      </c>
      <c r="O3197" s="6">
        <v>124.86</v>
      </c>
      <c r="P3197" s="6">
        <v>440468</v>
      </c>
      <c r="Q3197" s="6">
        <v>1781.3835</v>
      </c>
      <c r="R3197" s="6">
        <v>1632415.335</v>
      </c>
      <c r="S3197" s="6">
        <v>1020040.81</v>
      </c>
      <c r="T3197" s="6">
        <v>-12238</v>
      </c>
      <c r="U3197" s="6">
        <v>78.04</v>
      </c>
      <c r="V3197" s="6">
        <v>97.95</v>
      </c>
      <c r="W3197" s="6">
        <v>101.45</v>
      </c>
      <c r="X3197" s="6">
        <v>94.86</v>
      </c>
      <c r="Y3197" s="6">
        <v>101.04</v>
      </c>
      <c r="Z3197" s="6">
        <v>1092656</v>
      </c>
    </row>
    <row r="3198" ht="14" customHeight="1" spans="1:26">
      <c r="A3198" s="5">
        <v>43911</v>
      </c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>
        <v>78.04</v>
      </c>
      <c r="V3198" s="6">
        <v>97.95</v>
      </c>
      <c r="W3198" s="6">
        <v>101.45</v>
      </c>
      <c r="X3198" s="6">
        <v>94.86</v>
      </c>
      <c r="Y3198" s="6">
        <v>101.04</v>
      </c>
      <c r="Z3198" s="6"/>
    </row>
    <row r="3199" ht="14" customHeight="1" spans="1:26">
      <c r="A3199" s="5">
        <v>43912</v>
      </c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>
        <v>78.04</v>
      </c>
      <c r="V3199" s="6">
        <v>97.95</v>
      </c>
      <c r="W3199" s="6">
        <v>101.45</v>
      </c>
      <c r="X3199" s="6">
        <v>94.86</v>
      </c>
      <c r="Y3199" s="6">
        <v>101.04</v>
      </c>
      <c r="Z3199" s="6"/>
    </row>
    <row r="3200" ht="14" customHeight="1" spans="1:26">
      <c r="A3200" s="5">
        <v>43913</v>
      </c>
      <c r="B3200" s="6">
        <v>3115</v>
      </c>
      <c r="C3200" s="6">
        <v>3422.5</v>
      </c>
      <c r="D3200" s="6"/>
      <c r="E3200" s="6"/>
      <c r="F3200" s="6"/>
      <c r="G3200" s="6"/>
      <c r="H3200" s="6"/>
      <c r="I3200" s="6">
        <v>3132</v>
      </c>
      <c r="J3200" s="6"/>
      <c r="K3200" s="6"/>
      <c r="L3200" s="6">
        <v>3057</v>
      </c>
      <c r="M3200" s="6">
        <v>3257</v>
      </c>
      <c r="N3200" s="6">
        <v>3115</v>
      </c>
      <c r="O3200" s="6">
        <v>123.23</v>
      </c>
      <c r="P3200" s="6">
        <v>500574</v>
      </c>
      <c r="Q3200" s="6">
        <v>1722.674</v>
      </c>
      <c r="R3200" s="6">
        <v>1979999.309</v>
      </c>
      <c r="S3200" s="6">
        <v>784590.424</v>
      </c>
      <c r="T3200" s="6">
        <v>45240</v>
      </c>
      <c r="U3200" s="6">
        <v>77.07</v>
      </c>
      <c r="V3200" s="6">
        <v>96.9</v>
      </c>
      <c r="W3200" s="6">
        <v>100.49</v>
      </c>
      <c r="X3200" s="6">
        <v>93.13</v>
      </c>
      <c r="Y3200" s="6">
        <v>103.42</v>
      </c>
      <c r="Z3200" s="6"/>
    </row>
    <row r="3201" ht="14" customHeight="1" spans="1:26">
      <c r="A3201" s="5">
        <v>43914</v>
      </c>
      <c r="B3201" s="6">
        <v>3207</v>
      </c>
      <c r="C3201" s="6">
        <v>3417.5</v>
      </c>
      <c r="D3201" s="6"/>
      <c r="E3201" s="6"/>
      <c r="F3201" s="6"/>
      <c r="G3201" s="6"/>
      <c r="H3201" s="6"/>
      <c r="I3201" s="6">
        <v>3170</v>
      </c>
      <c r="J3201" s="6"/>
      <c r="K3201" s="6"/>
      <c r="L3201" s="6">
        <v>3135</v>
      </c>
      <c r="M3201" s="6">
        <v>3329</v>
      </c>
      <c r="N3201" s="6">
        <v>3207</v>
      </c>
      <c r="O3201" s="6">
        <v>122.93</v>
      </c>
      <c r="P3201" s="6">
        <v>490670</v>
      </c>
      <c r="Q3201" s="6">
        <v>1760.7559</v>
      </c>
      <c r="R3201" s="6">
        <v>1724723.612</v>
      </c>
      <c r="S3201" s="6">
        <v>760919.706</v>
      </c>
      <c r="T3201" s="6">
        <v>-1899</v>
      </c>
      <c r="U3201" s="6">
        <v>76.11</v>
      </c>
      <c r="V3201" s="6">
        <v>96.76</v>
      </c>
      <c r="W3201" s="6">
        <v>100.83</v>
      </c>
      <c r="X3201" s="6">
        <v>93.29</v>
      </c>
      <c r="Y3201" s="6">
        <v>103.55</v>
      </c>
      <c r="Z3201" s="6"/>
    </row>
    <row r="3202" ht="14" customHeight="1" spans="1:26">
      <c r="A3202" s="5">
        <v>43915</v>
      </c>
      <c r="B3202" s="6">
        <v>3209</v>
      </c>
      <c r="C3202" s="6">
        <v>3425</v>
      </c>
      <c r="D3202" s="6"/>
      <c r="E3202" s="6"/>
      <c r="F3202" s="6"/>
      <c r="G3202" s="6"/>
      <c r="H3202" s="6"/>
      <c r="I3202" s="6">
        <v>3216</v>
      </c>
      <c r="J3202" s="6"/>
      <c r="K3202" s="6"/>
      <c r="L3202" s="6">
        <v>3144</v>
      </c>
      <c r="M3202" s="6">
        <v>3314</v>
      </c>
      <c r="N3202" s="6">
        <v>3209</v>
      </c>
      <c r="O3202" s="6">
        <v>123.37</v>
      </c>
      <c r="P3202" s="6">
        <v>519954</v>
      </c>
      <c r="Q3202" s="6">
        <v>1752.8221</v>
      </c>
      <c r="R3202" s="6">
        <v>1286634.528</v>
      </c>
      <c r="S3202" s="6">
        <v>562345.205</v>
      </c>
      <c r="T3202" s="6">
        <v>35733</v>
      </c>
      <c r="U3202" s="6">
        <v>78.32</v>
      </c>
      <c r="V3202" s="6">
        <v>96.98</v>
      </c>
      <c r="W3202" s="6">
        <v>101.44</v>
      </c>
      <c r="X3202" s="6">
        <v>93.71</v>
      </c>
      <c r="Y3202" s="6">
        <v>103.33</v>
      </c>
      <c r="Z3202" s="6"/>
    </row>
    <row r="3203" ht="14" customHeight="1" spans="1:26">
      <c r="A3203" s="5">
        <v>43916</v>
      </c>
      <c r="B3203" s="6">
        <v>3161</v>
      </c>
      <c r="C3203" s="6">
        <v>3425</v>
      </c>
      <c r="D3203" s="6"/>
      <c r="E3203" s="6"/>
      <c r="F3203" s="6"/>
      <c r="G3203" s="6"/>
      <c r="H3203" s="6"/>
      <c r="I3203" s="6">
        <v>3168</v>
      </c>
      <c r="J3203" s="6"/>
      <c r="K3203" s="6"/>
      <c r="L3203" s="6">
        <v>3100</v>
      </c>
      <c r="M3203" s="6">
        <v>3294</v>
      </c>
      <c r="N3203" s="6">
        <v>3161</v>
      </c>
      <c r="O3203" s="6">
        <v>122.7</v>
      </c>
      <c r="P3203" s="6">
        <v>587301</v>
      </c>
      <c r="Q3203" s="6">
        <v>1739.1158</v>
      </c>
      <c r="R3203" s="6">
        <v>1405424.39</v>
      </c>
      <c r="S3203" s="6">
        <v>643267.433</v>
      </c>
      <c r="T3203" s="6">
        <v>52186</v>
      </c>
      <c r="U3203" s="6">
        <v>78.65</v>
      </c>
      <c r="V3203" s="6">
        <v>96.98</v>
      </c>
      <c r="W3203" s="6">
        <v>101.62</v>
      </c>
      <c r="X3203" s="6">
        <v>94.01</v>
      </c>
      <c r="Y3203" s="6">
        <v>103.33</v>
      </c>
      <c r="Z3203" s="6"/>
    </row>
    <row r="3204" ht="14" customHeight="1" spans="1:26">
      <c r="A3204" s="5">
        <v>43917</v>
      </c>
      <c r="B3204" s="6">
        <v>3171</v>
      </c>
      <c r="C3204" s="6">
        <v>3395</v>
      </c>
      <c r="D3204" s="6">
        <v>92.61</v>
      </c>
      <c r="E3204" s="6"/>
      <c r="F3204" s="6"/>
      <c r="G3204" s="6"/>
      <c r="H3204" s="6"/>
      <c r="I3204" s="6">
        <v>3170</v>
      </c>
      <c r="J3204" s="6"/>
      <c r="K3204" s="6">
        <v>2052</v>
      </c>
      <c r="L3204" s="6">
        <v>3112</v>
      </c>
      <c r="M3204" s="6">
        <v>3306</v>
      </c>
      <c r="N3204" s="6">
        <v>3171</v>
      </c>
      <c r="O3204" s="6">
        <v>122.7</v>
      </c>
      <c r="P3204" s="6">
        <v>586229</v>
      </c>
      <c r="Q3204" s="6">
        <v>1745.1179</v>
      </c>
      <c r="R3204" s="6">
        <v>1113029.446</v>
      </c>
      <c r="S3204" s="6">
        <v>602747.973</v>
      </c>
      <c r="T3204" s="6">
        <v>2708</v>
      </c>
      <c r="U3204" s="6">
        <v>79.13</v>
      </c>
      <c r="V3204" s="6">
        <v>96.12</v>
      </c>
      <c r="W3204" s="6">
        <v>101.75</v>
      </c>
      <c r="X3204" s="6">
        <v>93.37</v>
      </c>
      <c r="Y3204" s="6">
        <v>104.26</v>
      </c>
      <c r="Z3204" s="6">
        <v>1092948</v>
      </c>
    </row>
    <row r="3205" ht="14" customHeight="1" spans="1:26">
      <c r="A3205" s="5">
        <v>43918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>
        <v>79.13</v>
      </c>
      <c r="V3205" s="6">
        <v>96.12</v>
      </c>
      <c r="W3205" s="6">
        <v>101.75</v>
      </c>
      <c r="X3205" s="6">
        <v>93.37</v>
      </c>
      <c r="Y3205" s="6">
        <v>104.26</v>
      </c>
      <c r="Z3205" s="6"/>
    </row>
    <row r="3206" ht="14" customHeight="1" spans="1:26">
      <c r="A3206" s="5">
        <v>43919</v>
      </c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79.13</v>
      </c>
      <c r="V3206" s="6">
        <v>96.12</v>
      </c>
      <c r="W3206" s="6">
        <v>101.75</v>
      </c>
      <c r="X3206" s="6">
        <v>93.37</v>
      </c>
      <c r="Y3206" s="6">
        <v>104.26</v>
      </c>
      <c r="Z3206" s="6"/>
    </row>
    <row r="3207" ht="14" customHeight="1" spans="1:26">
      <c r="A3207" s="5">
        <v>43920</v>
      </c>
      <c r="B3207" s="6">
        <v>3079</v>
      </c>
      <c r="C3207" s="6">
        <v>3350</v>
      </c>
      <c r="D3207" s="6"/>
      <c r="E3207" s="6"/>
      <c r="F3207" s="6"/>
      <c r="G3207" s="6"/>
      <c r="H3207" s="6"/>
      <c r="I3207" s="6">
        <v>3094</v>
      </c>
      <c r="J3207" s="6"/>
      <c r="K3207" s="6"/>
      <c r="L3207" s="6">
        <v>3027</v>
      </c>
      <c r="M3207" s="6">
        <v>3258</v>
      </c>
      <c r="N3207" s="6">
        <v>3079</v>
      </c>
      <c r="O3207" s="6">
        <v>121.45</v>
      </c>
      <c r="P3207" s="6">
        <v>633716</v>
      </c>
      <c r="Q3207" s="6">
        <v>1704.6043</v>
      </c>
      <c r="R3207" s="6">
        <v>1756062.908</v>
      </c>
      <c r="S3207" s="6">
        <v>1181668.455</v>
      </c>
      <c r="T3207" s="6">
        <v>67139</v>
      </c>
      <c r="U3207" s="6">
        <v>78.77</v>
      </c>
      <c r="V3207" s="6">
        <v>94.64</v>
      </c>
      <c r="W3207" s="6">
        <v>102.01</v>
      </c>
      <c r="X3207" s="6">
        <v>92.54</v>
      </c>
      <c r="Y3207" s="6">
        <v>105.66</v>
      </c>
      <c r="Z3207" s="6"/>
    </row>
    <row r="3208" ht="14" customHeight="1" spans="1:26">
      <c r="A3208" s="5">
        <v>43921</v>
      </c>
      <c r="B3208" s="6">
        <v>3071</v>
      </c>
      <c r="C3208" s="6">
        <v>3345</v>
      </c>
      <c r="D3208" s="6"/>
      <c r="E3208" s="6"/>
      <c r="F3208" s="6"/>
      <c r="G3208" s="6"/>
      <c r="H3208" s="6"/>
      <c r="I3208" s="6">
        <v>3090</v>
      </c>
      <c r="J3208" s="6"/>
      <c r="K3208" s="6"/>
      <c r="L3208" s="6">
        <v>3022</v>
      </c>
      <c r="M3208" s="6">
        <v>3252</v>
      </c>
      <c r="N3208" s="6">
        <v>3071</v>
      </c>
      <c r="O3208" s="6">
        <v>121.14</v>
      </c>
      <c r="P3208" s="6">
        <v>642048</v>
      </c>
      <c r="Q3208" s="6">
        <v>1700.4332</v>
      </c>
      <c r="R3208" s="6">
        <v>1095371.054</v>
      </c>
      <c r="S3208" s="6">
        <v>743132.452</v>
      </c>
      <c r="T3208" s="6">
        <v>20790</v>
      </c>
      <c r="U3208" s="6">
        <v>78.65</v>
      </c>
      <c r="V3208" s="6">
        <v>94.5</v>
      </c>
      <c r="W3208" s="6">
        <v>103.31</v>
      </c>
      <c r="X3208" s="6">
        <v>92.84</v>
      </c>
      <c r="Y3208" s="6">
        <v>105.82</v>
      </c>
      <c r="Z3208" s="6"/>
    </row>
    <row r="3209" ht="14" customHeight="1" spans="1:26">
      <c r="A3209" s="5">
        <v>43922</v>
      </c>
      <c r="B3209" s="6">
        <v>2999</v>
      </c>
      <c r="C3209" s="6">
        <v>3275</v>
      </c>
      <c r="D3209" s="6"/>
      <c r="E3209" s="6"/>
      <c r="F3209" s="6"/>
      <c r="G3209" s="6"/>
      <c r="H3209" s="6"/>
      <c r="I3209" s="6">
        <v>3004</v>
      </c>
      <c r="J3209" s="6"/>
      <c r="K3209" s="6"/>
      <c r="L3209" s="6">
        <v>2931</v>
      </c>
      <c r="M3209" s="6">
        <v>3186</v>
      </c>
      <c r="N3209" s="6">
        <v>2999</v>
      </c>
      <c r="O3209" s="6">
        <v>119.78</v>
      </c>
      <c r="P3209" s="6">
        <v>699983</v>
      </c>
      <c r="Q3209" s="6">
        <v>1660.5664</v>
      </c>
      <c r="R3209" s="6">
        <v>1948878.236</v>
      </c>
      <c r="S3209" s="6">
        <v>1394361.847</v>
      </c>
      <c r="T3209" s="6">
        <v>78073</v>
      </c>
      <c r="U3209" s="6">
        <v>79.57</v>
      </c>
      <c r="V3209" s="6">
        <v>92.67</v>
      </c>
      <c r="W3209" s="6">
        <v>101.94</v>
      </c>
      <c r="X3209" s="6">
        <v>91.2</v>
      </c>
      <c r="Y3209" s="6">
        <v>108.08</v>
      </c>
      <c r="Z3209" s="6"/>
    </row>
    <row r="3210" ht="14" customHeight="1" spans="1:26">
      <c r="A3210" s="5">
        <v>43923</v>
      </c>
      <c r="B3210" s="6">
        <v>3078</v>
      </c>
      <c r="C3210" s="6">
        <v>3235</v>
      </c>
      <c r="D3210" s="6"/>
      <c r="E3210" s="6"/>
      <c r="F3210" s="6"/>
      <c r="G3210" s="6"/>
      <c r="H3210" s="6"/>
      <c r="I3210" s="6">
        <v>3004</v>
      </c>
      <c r="J3210" s="6"/>
      <c r="K3210" s="6"/>
      <c r="L3210" s="6">
        <v>3000</v>
      </c>
      <c r="M3210" s="6">
        <v>3220</v>
      </c>
      <c r="N3210" s="6">
        <v>3078</v>
      </c>
      <c r="O3210" s="6">
        <v>117.87</v>
      </c>
      <c r="P3210" s="6">
        <v>651729</v>
      </c>
      <c r="Q3210" s="6">
        <v>1704.3092</v>
      </c>
      <c r="R3210" s="6">
        <v>2036368.728</v>
      </c>
      <c r="S3210" s="6">
        <v>1583071.523</v>
      </c>
      <c r="T3210" s="6">
        <v>-41892</v>
      </c>
      <c r="U3210" s="6">
        <v>80.26</v>
      </c>
      <c r="V3210" s="6">
        <v>91.54</v>
      </c>
      <c r="W3210" s="6">
        <v>102.51</v>
      </c>
      <c r="X3210" s="6">
        <v>90.73</v>
      </c>
      <c r="Y3210" s="6">
        <v>109.42</v>
      </c>
      <c r="Z3210" s="6"/>
    </row>
    <row r="3211" ht="14" customHeight="1" spans="1:26">
      <c r="A3211" s="5">
        <v>43924</v>
      </c>
      <c r="B3211" s="6">
        <v>3035</v>
      </c>
      <c r="C3211" s="6">
        <v>3240</v>
      </c>
      <c r="D3211" s="6">
        <v>89.88</v>
      </c>
      <c r="E3211" s="6"/>
      <c r="F3211" s="6"/>
      <c r="G3211" s="6"/>
      <c r="H3211" s="6"/>
      <c r="I3211" s="6">
        <v>3036</v>
      </c>
      <c r="J3211" s="6"/>
      <c r="K3211" s="6">
        <v>1161</v>
      </c>
      <c r="L3211" s="6">
        <v>2960</v>
      </c>
      <c r="M3211" s="6">
        <v>3194</v>
      </c>
      <c r="N3211" s="6">
        <v>3035</v>
      </c>
      <c r="O3211" s="6">
        <v>118.04</v>
      </c>
      <c r="P3211" s="6">
        <v>676125</v>
      </c>
      <c r="Q3211" s="6">
        <v>1680.4998</v>
      </c>
      <c r="R3211" s="6">
        <v>1368639.468</v>
      </c>
      <c r="S3211" s="6">
        <v>1090238.479</v>
      </c>
      <c r="T3211" s="6">
        <v>30550</v>
      </c>
      <c r="U3211" s="6">
        <v>80.9</v>
      </c>
      <c r="V3211" s="6">
        <v>91.68</v>
      </c>
      <c r="W3211" s="6">
        <v>103.7</v>
      </c>
      <c r="X3211" s="6">
        <v>90.87</v>
      </c>
      <c r="Y3211" s="6">
        <v>109.24</v>
      </c>
      <c r="Z3211" s="6">
        <v>1093839</v>
      </c>
    </row>
    <row r="3212" ht="14" customHeight="1" spans="1:26">
      <c r="A3212" s="5">
        <v>43925</v>
      </c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>
        <v>80.9</v>
      </c>
      <c r="V3212" s="6">
        <v>91.68</v>
      </c>
      <c r="W3212" s="6">
        <v>103.7</v>
      </c>
      <c r="X3212" s="6">
        <v>90.87</v>
      </c>
      <c r="Y3212" s="6">
        <v>109.24</v>
      </c>
      <c r="Z3212" s="6"/>
    </row>
    <row r="3213" ht="14" customHeight="1" spans="1:26">
      <c r="A3213" s="5">
        <v>43926</v>
      </c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>
        <v>80.9</v>
      </c>
      <c r="V3213" s="6">
        <v>91.68</v>
      </c>
      <c r="W3213" s="6">
        <v>103.7</v>
      </c>
      <c r="X3213" s="6">
        <v>90.87</v>
      </c>
      <c r="Y3213" s="6">
        <v>109.24</v>
      </c>
      <c r="Z3213" s="6"/>
    </row>
    <row r="3214" ht="14" customHeight="1" spans="1:26">
      <c r="A3214" s="5">
        <v>43927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>
        <v>80.9</v>
      </c>
      <c r="V3214" s="6">
        <v>91.68</v>
      </c>
      <c r="W3214" s="6">
        <v>103.7</v>
      </c>
      <c r="X3214" s="6">
        <v>90.87</v>
      </c>
      <c r="Y3214" s="6">
        <v>109.24</v>
      </c>
      <c r="Z3214" s="6"/>
    </row>
    <row r="3215" ht="14" customHeight="1" spans="1:26">
      <c r="A3215" s="5">
        <v>43928</v>
      </c>
      <c r="B3215" s="6">
        <v>3063</v>
      </c>
      <c r="C3215" s="6">
        <v>3237.5</v>
      </c>
      <c r="D3215" s="6"/>
      <c r="E3215" s="6"/>
      <c r="F3215" s="6"/>
      <c r="G3215" s="6"/>
      <c r="H3215" s="6"/>
      <c r="I3215" s="6">
        <v>3059</v>
      </c>
      <c r="J3215" s="6"/>
      <c r="K3215" s="6"/>
      <c r="L3215" s="6">
        <v>2990</v>
      </c>
      <c r="M3215" s="6">
        <v>3199</v>
      </c>
      <c r="N3215" s="6">
        <v>3063</v>
      </c>
      <c r="O3215" s="6">
        <v>118.11</v>
      </c>
      <c r="P3215" s="6">
        <v>683078</v>
      </c>
      <c r="Q3215" s="6">
        <v>1696.0036</v>
      </c>
      <c r="R3215" s="6">
        <v>1054524.894</v>
      </c>
      <c r="S3215" s="6">
        <v>846628.66</v>
      </c>
      <c r="T3215" s="6">
        <v>8799</v>
      </c>
      <c r="U3215" s="6">
        <v>80.9</v>
      </c>
      <c r="V3215" s="6">
        <v>92.13</v>
      </c>
      <c r="W3215" s="6">
        <v>103.97</v>
      </c>
      <c r="X3215" s="6">
        <v>91.31</v>
      </c>
      <c r="Y3215" s="6">
        <v>105.82</v>
      </c>
      <c r="Z3215" s="6"/>
    </row>
    <row r="3216" ht="14" customHeight="1" spans="1:26">
      <c r="A3216" s="5">
        <v>43929</v>
      </c>
      <c r="B3216" s="6">
        <v>3103</v>
      </c>
      <c r="C3216" s="6">
        <v>3272.5</v>
      </c>
      <c r="D3216" s="6"/>
      <c r="E3216" s="6"/>
      <c r="F3216" s="6"/>
      <c r="G3216" s="6"/>
      <c r="H3216" s="6"/>
      <c r="I3216" s="6">
        <v>3091</v>
      </c>
      <c r="J3216" s="6"/>
      <c r="K3216" s="6"/>
      <c r="L3216" s="6">
        <v>3024</v>
      </c>
      <c r="M3216" s="6">
        <v>3232</v>
      </c>
      <c r="N3216" s="6">
        <v>3103</v>
      </c>
      <c r="O3216" s="6">
        <v>117.9</v>
      </c>
      <c r="P3216" s="6">
        <v>649823</v>
      </c>
      <c r="Q3216" s="6">
        <v>1718.1519</v>
      </c>
      <c r="R3216" s="6">
        <v>1400372.347</v>
      </c>
      <c r="S3216" s="6">
        <v>1102409.76</v>
      </c>
      <c r="T3216" s="6">
        <v>-19481</v>
      </c>
      <c r="U3216" s="6">
        <v>79.25</v>
      </c>
      <c r="V3216" s="6">
        <v>93.13</v>
      </c>
      <c r="W3216" s="6">
        <v>105.67</v>
      </c>
      <c r="X3216" s="6">
        <v>92.34</v>
      </c>
      <c r="Y3216" s="6">
        <v>104.69</v>
      </c>
      <c r="Z3216" s="6"/>
    </row>
    <row r="3217" ht="14" customHeight="1" spans="1:26">
      <c r="A3217" s="5">
        <v>43930</v>
      </c>
      <c r="B3217" s="6">
        <v>3149</v>
      </c>
      <c r="C3217" s="6">
        <v>3305</v>
      </c>
      <c r="D3217" s="6"/>
      <c r="E3217" s="6"/>
      <c r="F3217" s="6"/>
      <c r="G3217" s="6"/>
      <c r="H3217" s="6"/>
      <c r="I3217" s="6">
        <v>3137</v>
      </c>
      <c r="J3217" s="6"/>
      <c r="K3217" s="6"/>
      <c r="L3217" s="6">
        <v>3058</v>
      </c>
      <c r="M3217" s="6">
        <v>3283</v>
      </c>
      <c r="N3217" s="6">
        <v>3149</v>
      </c>
      <c r="O3217" s="6">
        <v>118.66</v>
      </c>
      <c r="P3217" s="6">
        <v>628849</v>
      </c>
      <c r="Q3217" s="6">
        <v>1743.6224</v>
      </c>
      <c r="R3217" s="6">
        <v>1402153.114</v>
      </c>
      <c r="S3217" s="6">
        <v>1086744.359</v>
      </c>
      <c r="T3217" s="6">
        <v>17</v>
      </c>
      <c r="U3217" s="6">
        <v>80.18</v>
      </c>
      <c r="V3217" s="6">
        <v>94.06</v>
      </c>
      <c r="W3217" s="6">
        <v>106.58</v>
      </c>
      <c r="X3217" s="6">
        <v>93.21</v>
      </c>
      <c r="Y3217" s="6">
        <v>103.67</v>
      </c>
      <c r="Z3217" s="6"/>
    </row>
    <row r="3218" ht="14" customHeight="1" spans="1:26">
      <c r="A3218" s="5">
        <v>43931</v>
      </c>
      <c r="B3218" s="6">
        <v>3209</v>
      </c>
      <c r="C3218" s="6">
        <v>3320</v>
      </c>
      <c r="D3218" s="6">
        <v>89.79</v>
      </c>
      <c r="E3218" s="6"/>
      <c r="F3218" s="6"/>
      <c r="G3218" s="6"/>
      <c r="H3218" s="6"/>
      <c r="I3218" s="6">
        <v>3170</v>
      </c>
      <c r="J3218" s="6"/>
      <c r="K3218" s="6">
        <v>1161</v>
      </c>
      <c r="L3218" s="6">
        <v>3106</v>
      </c>
      <c r="M3218" s="6">
        <v>3330</v>
      </c>
      <c r="N3218" s="6">
        <v>3209</v>
      </c>
      <c r="O3218" s="6">
        <v>119.63</v>
      </c>
      <c r="P3218" s="6">
        <v>591931</v>
      </c>
      <c r="Q3218" s="6">
        <v>1776.8448</v>
      </c>
      <c r="R3218" s="6">
        <v>1331385.359</v>
      </c>
      <c r="S3218" s="6">
        <v>1092059.047</v>
      </c>
      <c r="T3218" s="6">
        <v>-23606</v>
      </c>
      <c r="U3218" s="6">
        <v>80.74</v>
      </c>
      <c r="V3218" s="6">
        <v>93.68</v>
      </c>
      <c r="W3218" s="6">
        <v>107.12</v>
      </c>
      <c r="X3218" s="6">
        <v>93.59</v>
      </c>
      <c r="Y3218" s="6">
        <v>103.19</v>
      </c>
      <c r="Z3218" s="6">
        <v>1093839</v>
      </c>
    </row>
    <row r="3219" ht="14" customHeight="1" spans="1:26">
      <c r="A3219" s="5">
        <v>43932</v>
      </c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>
        <v>80.74</v>
      </c>
      <c r="V3219" s="6">
        <v>93.68</v>
      </c>
      <c r="W3219" s="6">
        <v>107.12</v>
      </c>
      <c r="X3219" s="6">
        <v>93.59</v>
      </c>
      <c r="Y3219" s="6">
        <v>103.19</v>
      </c>
      <c r="Z3219" s="6"/>
    </row>
    <row r="3220" ht="14" customHeight="1" spans="1:26">
      <c r="A3220" s="5">
        <v>43933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>
        <v>80.74</v>
      </c>
      <c r="V3220" s="6">
        <v>93.68</v>
      </c>
      <c r="W3220" s="6">
        <v>107.12</v>
      </c>
      <c r="X3220" s="6">
        <v>93.59</v>
      </c>
      <c r="Y3220" s="6">
        <v>103.19</v>
      </c>
      <c r="Z3220" s="6"/>
    </row>
    <row r="3221" ht="14" customHeight="1" spans="1:26">
      <c r="A3221" s="5">
        <v>43934</v>
      </c>
      <c r="B3221" s="6">
        <v>3220</v>
      </c>
      <c r="C3221" s="6">
        <v>3365</v>
      </c>
      <c r="D3221" s="6"/>
      <c r="E3221" s="6"/>
      <c r="F3221" s="6"/>
      <c r="G3221" s="6"/>
      <c r="H3221" s="6"/>
      <c r="I3221" s="6">
        <v>3213</v>
      </c>
      <c r="J3221" s="6"/>
      <c r="K3221" s="6"/>
      <c r="L3221" s="6">
        <v>3125</v>
      </c>
      <c r="M3221" s="6">
        <v>3367</v>
      </c>
      <c r="N3221" s="6">
        <v>3220</v>
      </c>
      <c r="O3221" s="6">
        <v>120.49</v>
      </c>
      <c r="P3221" s="6">
        <v>572220</v>
      </c>
      <c r="Q3221" s="6">
        <v>1782.9355</v>
      </c>
      <c r="R3221" s="6">
        <v>1308235.443</v>
      </c>
      <c r="S3221" s="6">
        <v>1053549.615</v>
      </c>
      <c r="T3221" s="6">
        <v>-2445</v>
      </c>
      <c r="U3221" s="6">
        <v>79.49</v>
      </c>
      <c r="V3221" s="6">
        <v>94.37</v>
      </c>
      <c r="W3221" s="6">
        <v>108.22</v>
      </c>
      <c r="X3221" s="6">
        <v>95.04</v>
      </c>
      <c r="Y3221" s="6">
        <v>101.81</v>
      </c>
      <c r="Z3221" s="6"/>
    </row>
    <row r="3222" ht="14" customHeight="1" spans="1:26">
      <c r="A3222" s="5">
        <v>43935</v>
      </c>
      <c r="B3222" s="6">
        <v>3200</v>
      </c>
      <c r="C3222" s="6">
        <v>3365</v>
      </c>
      <c r="D3222" s="6"/>
      <c r="E3222" s="6"/>
      <c r="F3222" s="6"/>
      <c r="G3222" s="6"/>
      <c r="H3222" s="6"/>
      <c r="I3222" s="6">
        <v>3216</v>
      </c>
      <c r="J3222" s="6"/>
      <c r="K3222" s="6"/>
      <c r="L3222" s="6">
        <v>3113</v>
      </c>
      <c r="M3222" s="6">
        <v>3346</v>
      </c>
      <c r="N3222" s="6">
        <v>3200</v>
      </c>
      <c r="O3222" s="6">
        <v>120.98</v>
      </c>
      <c r="P3222" s="6">
        <v>584420</v>
      </c>
      <c r="Q3222" s="6">
        <v>1771.8614</v>
      </c>
      <c r="R3222" s="6">
        <v>1073464.906</v>
      </c>
      <c r="S3222" s="6">
        <v>838308.729</v>
      </c>
      <c r="T3222" s="6">
        <v>21934</v>
      </c>
      <c r="U3222" s="6">
        <v>79.49</v>
      </c>
      <c r="V3222" s="6">
        <v>94.37</v>
      </c>
      <c r="W3222" s="6">
        <v>107.71</v>
      </c>
      <c r="X3222" s="6">
        <v>94.68</v>
      </c>
      <c r="Y3222" s="6">
        <v>101.81</v>
      </c>
      <c r="Z3222" s="6"/>
    </row>
    <row r="3223" ht="14" customHeight="1" spans="1:26">
      <c r="A3223" s="5">
        <v>43936</v>
      </c>
      <c r="B3223" s="6">
        <v>3196</v>
      </c>
      <c r="C3223" s="6">
        <v>3362.5</v>
      </c>
      <c r="D3223" s="6"/>
      <c r="E3223" s="6"/>
      <c r="F3223" s="6"/>
      <c r="G3223" s="6"/>
      <c r="H3223" s="6"/>
      <c r="I3223" s="6">
        <v>3208</v>
      </c>
      <c r="J3223" s="6"/>
      <c r="K3223" s="6"/>
      <c r="L3223" s="6">
        <v>3111</v>
      </c>
      <c r="M3223" s="6">
        <v>3348</v>
      </c>
      <c r="N3223" s="6">
        <v>3196</v>
      </c>
      <c r="O3223" s="6">
        <v>120.6</v>
      </c>
      <c r="P3223" s="6">
        <v>572828</v>
      </c>
      <c r="Q3223" s="6">
        <v>1769.6466</v>
      </c>
      <c r="R3223" s="6">
        <v>1082143.014</v>
      </c>
      <c r="S3223" s="6">
        <v>903577.915</v>
      </c>
      <c r="T3223" s="6">
        <v>-9468</v>
      </c>
      <c r="U3223" s="6">
        <v>79.73</v>
      </c>
      <c r="V3223" s="6">
        <v>94.3</v>
      </c>
      <c r="W3223" s="6">
        <v>107.99</v>
      </c>
      <c r="X3223" s="6">
        <v>94.52</v>
      </c>
      <c r="Y3223" s="6">
        <v>101.9</v>
      </c>
      <c r="Z3223" s="6"/>
    </row>
    <row r="3224" ht="14" customHeight="1" spans="1:26">
      <c r="A3224" s="5">
        <v>43937</v>
      </c>
      <c r="B3224" s="6">
        <v>3234</v>
      </c>
      <c r="C3224" s="6">
        <v>3347.5</v>
      </c>
      <c r="D3224" s="6"/>
      <c r="E3224" s="6"/>
      <c r="F3224" s="6"/>
      <c r="G3224" s="6"/>
      <c r="H3224" s="6"/>
      <c r="I3224" s="6">
        <v>3215</v>
      </c>
      <c r="J3224" s="6"/>
      <c r="K3224" s="6"/>
      <c r="L3224" s="6">
        <v>3143</v>
      </c>
      <c r="M3224" s="6">
        <v>3373</v>
      </c>
      <c r="N3224" s="6">
        <v>3234</v>
      </c>
      <c r="O3224" s="6">
        <v>120.29</v>
      </c>
      <c r="P3224" s="6">
        <v>551811</v>
      </c>
      <c r="Q3224" s="6">
        <v>1790.6874</v>
      </c>
      <c r="R3224" s="6">
        <v>1242144.126</v>
      </c>
      <c r="S3224" s="6">
        <v>1058783.238</v>
      </c>
      <c r="T3224" s="6">
        <v>-10315</v>
      </c>
      <c r="U3224" s="6">
        <v>80.78</v>
      </c>
      <c r="V3224" s="6">
        <v>93.93</v>
      </c>
      <c r="W3224" s="6">
        <v>106.79</v>
      </c>
      <c r="X3224" s="6">
        <v>94.46</v>
      </c>
      <c r="Y3224" s="6">
        <v>102.35</v>
      </c>
      <c r="Z3224" s="6"/>
    </row>
    <row r="3225" ht="14" customHeight="1" spans="1:26">
      <c r="A3225" s="5">
        <v>43938</v>
      </c>
      <c r="B3225" s="6">
        <v>3235</v>
      </c>
      <c r="C3225" s="6">
        <v>3372.5</v>
      </c>
      <c r="D3225" s="6">
        <v>90.85</v>
      </c>
      <c r="E3225" s="6"/>
      <c r="F3225" s="6"/>
      <c r="G3225" s="6"/>
      <c r="H3225" s="6"/>
      <c r="I3225" s="6">
        <v>3245</v>
      </c>
      <c r="J3225" s="6"/>
      <c r="K3225" s="6">
        <v>1161</v>
      </c>
      <c r="L3225" s="6">
        <v>3143</v>
      </c>
      <c r="M3225" s="6">
        <v>3378</v>
      </c>
      <c r="N3225" s="6">
        <v>3235</v>
      </c>
      <c r="O3225" s="6">
        <v>120.89</v>
      </c>
      <c r="P3225" s="6">
        <v>536305</v>
      </c>
      <c r="Q3225" s="6">
        <v>1791.2411</v>
      </c>
      <c r="R3225" s="6">
        <v>1055990.435</v>
      </c>
      <c r="S3225" s="6">
        <v>881410.911</v>
      </c>
      <c r="T3225" s="6">
        <v>-9166</v>
      </c>
      <c r="U3225" s="6">
        <v>79.85</v>
      </c>
      <c r="V3225" s="6">
        <v>94.42</v>
      </c>
      <c r="W3225" s="6">
        <v>107.59</v>
      </c>
      <c r="X3225" s="6">
        <v>95.16</v>
      </c>
      <c r="Y3225" s="6">
        <v>101.58</v>
      </c>
      <c r="Z3225" s="6">
        <v>1093839</v>
      </c>
    </row>
    <row r="3226" ht="14" customHeight="1" spans="1:26">
      <c r="A3226" s="5">
        <v>43939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79.85</v>
      </c>
      <c r="V3226" s="6">
        <v>94.42</v>
      </c>
      <c r="W3226" s="6">
        <v>107.59</v>
      </c>
      <c r="X3226" s="6">
        <v>95.16</v>
      </c>
      <c r="Y3226" s="6">
        <v>101.58</v>
      </c>
      <c r="Z3226" s="6"/>
    </row>
    <row r="3227" ht="14" customHeight="1" spans="1:26">
      <c r="A3227" s="5">
        <v>43940</v>
      </c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>
        <v>79.85</v>
      </c>
      <c r="V3227" s="6">
        <v>94.42</v>
      </c>
      <c r="W3227" s="6">
        <v>107.59</v>
      </c>
      <c r="X3227" s="6">
        <v>95.16</v>
      </c>
      <c r="Y3227" s="6">
        <v>101.58</v>
      </c>
      <c r="Z3227" s="6"/>
    </row>
    <row r="3228" ht="14" customHeight="1" spans="1:26">
      <c r="A3228" s="5">
        <v>43941</v>
      </c>
      <c r="B3228" s="6">
        <v>3218</v>
      </c>
      <c r="C3228" s="6">
        <v>3355</v>
      </c>
      <c r="D3228" s="6"/>
      <c r="E3228" s="6"/>
      <c r="F3228" s="6"/>
      <c r="G3228" s="6"/>
      <c r="H3228" s="6"/>
      <c r="I3228" s="6">
        <v>3230</v>
      </c>
      <c r="J3228" s="6"/>
      <c r="K3228" s="6"/>
      <c r="L3228" s="6">
        <v>3119</v>
      </c>
      <c r="M3228" s="6">
        <v>3367</v>
      </c>
      <c r="N3228" s="6">
        <v>3218</v>
      </c>
      <c r="O3228" s="6">
        <v>120.9</v>
      </c>
      <c r="P3228" s="6">
        <v>529348</v>
      </c>
      <c r="Q3228" s="6">
        <v>1781.8281</v>
      </c>
      <c r="R3228" s="6">
        <v>718806.182</v>
      </c>
      <c r="S3228" s="6">
        <v>612065.368</v>
      </c>
      <c r="T3228" s="6">
        <v>-1806</v>
      </c>
      <c r="U3228" s="6">
        <v>80.46</v>
      </c>
      <c r="V3228" s="6">
        <v>93.77</v>
      </c>
      <c r="W3228" s="6">
        <v>107.1</v>
      </c>
      <c r="X3228" s="6">
        <v>94.76</v>
      </c>
      <c r="Y3228" s="6">
        <v>102.13</v>
      </c>
      <c r="Z3228" s="6"/>
    </row>
    <row r="3229" ht="14" customHeight="1" spans="1:26">
      <c r="A3229" s="5">
        <v>43942</v>
      </c>
      <c r="B3229" s="6">
        <v>3185</v>
      </c>
      <c r="C3229" s="6">
        <v>3342.5</v>
      </c>
      <c r="D3229" s="6"/>
      <c r="E3229" s="6"/>
      <c r="F3229" s="6"/>
      <c r="G3229" s="6"/>
      <c r="H3229" s="6"/>
      <c r="I3229" s="6">
        <v>3181</v>
      </c>
      <c r="J3229" s="6"/>
      <c r="K3229" s="6"/>
      <c r="L3229" s="6">
        <v>3085</v>
      </c>
      <c r="M3229" s="6">
        <v>3335</v>
      </c>
      <c r="N3229" s="6">
        <v>3185</v>
      </c>
      <c r="O3229" s="6">
        <v>120.27</v>
      </c>
      <c r="P3229" s="6">
        <v>521334</v>
      </c>
      <c r="Q3229" s="6">
        <v>1763.5558</v>
      </c>
      <c r="R3229" s="6">
        <v>915979.177</v>
      </c>
      <c r="S3229" s="6">
        <v>766288.871</v>
      </c>
      <c r="T3229" s="6">
        <v>-2758</v>
      </c>
      <c r="U3229" s="6">
        <v>81.06</v>
      </c>
      <c r="V3229" s="6">
        <v>93.42</v>
      </c>
      <c r="W3229" s="6">
        <v>106.84</v>
      </c>
      <c r="X3229" s="6">
        <v>94.36</v>
      </c>
      <c r="Y3229" s="6">
        <v>102.51</v>
      </c>
      <c r="Z3229" s="6"/>
    </row>
    <row r="3230" ht="14" customHeight="1" spans="1:26">
      <c r="A3230" s="5">
        <v>43943</v>
      </c>
      <c r="B3230" s="6">
        <v>3211</v>
      </c>
      <c r="C3230" s="6">
        <v>3317.5</v>
      </c>
      <c r="D3230" s="6"/>
      <c r="E3230" s="6"/>
      <c r="F3230" s="6"/>
      <c r="G3230" s="6"/>
      <c r="H3230" s="6"/>
      <c r="I3230" s="6">
        <v>3177</v>
      </c>
      <c r="J3230" s="6"/>
      <c r="K3230" s="6"/>
      <c r="L3230" s="6">
        <v>3110</v>
      </c>
      <c r="M3230" s="6">
        <v>3350</v>
      </c>
      <c r="N3230" s="6">
        <v>3211</v>
      </c>
      <c r="O3230" s="6">
        <v>119.79</v>
      </c>
      <c r="P3230" s="6">
        <v>521846</v>
      </c>
      <c r="Q3230" s="6">
        <v>1777.9522</v>
      </c>
      <c r="R3230" s="6">
        <v>911779.719</v>
      </c>
      <c r="S3230" s="6">
        <v>784843.862</v>
      </c>
      <c r="T3230" s="6">
        <v>3765</v>
      </c>
      <c r="U3230" s="6">
        <v>80.62</v>
      </c>
      <c r="V3230" s="6">
        <v>92.72</v>
      </c>
      <c r="W3230" s="6">
        <v>106.83</v>
      </c>
      <c r="X3230" s="6">
        <v>94.41</v>
      </c>
      <c r="Y3230" s="6">
        <v>103.28</v>
      </c>
      <c r="Z3230" s="6"/>
    </row>
    <row r="3231" ht="14" customHeight="1" spans="1:26">
      <c r="A3231" s="5">
        <v>43944</v>
      </c>
      <c r="B3231" s="6">
        <v>3173</v>
      </c>
      <c r="C3231" s="6">
        <v>3327.5</v>
      </c>
      <c r="D3231" s="6"/>
      <c r="E3231" s="6"/>
      <c r="F3231" s="6"/>
      <c r="G3231" s="6"/>
      <c r="H3231" s="6"/>
      <c r="I3231" s="6">
        <v>3192</v>
      </c>
      <c r="J3231" s="6"/>
      <c r="K3231" s="6"/>
      <c r="L3231" s="6">
        <v>3070</v>
      </c>
      <c r="M3231" s="6">
        <v>3318</v>
      </c>
      <c r="N3231" s="6">
        <v>3173</v>
      </c>
      <c r="O3231" s="6">
        <v>120.07</v>
      </c>
      <c r="P3231" s="6">
        <v>531527</v>
      </c>
      <c r="Q3231" s="6">
        <v>1756.9113</v>
      </c>
      <c r="R3231" s="6">
        <v>840741.437</v>
      </c>
      <c r="S3231" s="6">
        <v>738695.644</v>
      </c>
      <c r="T3231" s="6">
        <v>12949</v>
      </c>
      <c r="U3231" s="6">
        <v>80.74</v>
      </c>
      <c r="V3231" s="6">
        <v>93</v>
      </c>
      <c r="W3231" s="6">
        <v>106.79</v>
      </c>
      <c r="X3231" s="6">
        <v>94.52</v>
      </c>
      <c r="Y3231" s="6">
        <v>102.97</v>
      </c>
      <c r="Z3231" s="6"/>
    </row>
    <row r="3232" ht="14" customHeight="1" spans="1:26">
      <c r="A3232" s="5">
        <v>43945</v>
      </c>
      <c r="B3232" s="6">
        <v>3187</v>
      </c>
      <c r="C3232" s="6">
        <v>3327.5</v>
      </c>
      <c r="D3232" s="6">
        <v>90.76</v>
      </c>
      <c r="E3232" s="6"/>
      <c r="F3232" s="6"/>
      <c r="G3232" s="6"/>
      <c r="H3232" s="6"/>
      <c r="I3232" s="6">
        <v>3181</v>
      </c>
      <c r="J3232" s="6"/>
      <c r="K3232" s="6">
        <v>870</v>
      </c>
      <c r="L3232" s="6">
        <v>3089</v>
      </c>
      <c r="M3232" s="6">
        <v>3332</v>
      </c>
      <c r="N3232" s="6">
        <v>3187</v>
      </c>
      <c r="O3232" s="6">
        <v>119.94</v>
      </c>
      <c r="P3232" s="6">
        <v>519090</v>
      </c>
      <c r="Q3232" s="6">
        <v>1764.6632</v>
      </c>
      <c r="R3232" s="6">
        <v>693378.911</v>
      </c>
      <c r="S3232" s="6">
        <v>607462.124</v>
      </c>
      <c r="T3232" s="6">
        <v>-6688</v>
      </c>
      <c r="U3232" s="6">
        <v>80.5</v>
      </c>
      <c r="V3232" s="6">
        <v>93.21</v>
      </c>
      <c r="W3232" s="6">
        <v>106.79</v>
      </c>
      <c r="X3232" s="6">
        <v>94.52</v>
      </c>
      <c r="Y3232" s="6">
        <v>102.97</v>
      </c>
      <c r="Z3232" s="6">
        <v>1094130</v>
      </c>
    </row>
    <row r="3233" ht="14" customHeight="1" spans="1:26">
      <c r="A3233" s="5">
        <v>43946</v>
      </c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>
        <v>80.5</v>
      </c>
      <c r="V3233" s="6">
        <v>93.21</v>
      </c>
      <c r="W3233" s="6">
        <v>106.79</v>
      </c>
      <c r="X3233" s="6">
        <v>94.52</v>
      </c>
      <c r="Y3233" s="6">
        <v>102.97</v>
      </c>
      <c r="Z3233" s="6"/>
    </row>
    <row r="3234" ht="14" customHeight="1" spans="1:26">
      <c r="A3234" s="5">
        <v>43947</v>
      </c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>
        <v>120.04</v>
      </c>
      <c r="P3234" s="6"/>
      <c r="Q3234" s="6"/>
      <c r="R3234" s="6"/>
      <c r="S3234" s="6"/>
      <c r="T3234" s="6"/>
      <c r="U3234" s="6">
        <v>80.58</v>
      </c>
      <c r="V3234" s="6">
        <v>92.81</v>
      </c>
      <c r="W3234" s="6">
        <v>106.61</v>
      </c>
      <c r="X3234" s="6">
        <v>94.34</v>
      </c>
      <c r="Y3234" s="6">
        <v>103.35</v>
      </c>
      <c r="Z3234" s="6"/>
    </row>
    <row r="3235" ht="14" customHeight="1" spans="1:26">
      <c r="A3235" s="5">
        <v>43948</v>
      </c>
      <c r="B3235" s="6">
        <v>3171</v>
      </c>
      <c r="C3235" s="6">
        <v>3317.5</v>
      </c>
      <c r="D3235" s="6"/>
      <c r="E3235" s="6"/>
      <c r="F3235" s="6"/>
      <c r="G3235" s="6"/>
      <c r="H3235" s="6"/>
      <c r="I3235" s="6">
        <v>3181</v>
      </c>
      <c r="J3235" s="6"/>
      <c r="K3235" s="6"/>
      <c r="L3235" s="6">
        <v>3075</v>
      </c>
      <c r="M3235" s="6">
        <v>3327</v>
      </c>
      <c r="N3235" s="6">
        <v>3171</v>
      </c>
      <c r="O3235" s="6">
        <v>120.06</v>
      </c>
      <c r="P3235" s="6">
        <v>517313</v>
      </c>
      <c r="Q3235" s="6">
        <v>1755.8039</v>
      </c>
      <c r="R3235" s="6">
        <v>665163.629</v>
      </c>
      <c r="S3235" s="6">
        <v>563064.874</v>
      </c>
      <c r="T3235" s="6">
        <v>2825</v>
      </c>
      <c r="U3235" s="6">
        <v>80.66</v>
      </c>
      <c r="V3235" s="6">
        <v>92.88</v>
      </c>
      <c r="W3235" s="6">
        <v>106.68</v>
      </c>
      <c r="X3235" s="6">
        <v>94.46</v>
      </c>
      <c r="Y3235" s="6">
        <v>103.28</v>
      </c>
      <c r="Z3235" s="6"/>
    </row>
    <row r="3236" ht="14" customHeight="1" spans="1:26">
      <c r="A3236" s="5">
        <v>43949</v>
      </c>
      <c r="B3236" s="6">
        <v>3149</v>
      </c>
      <c r="C3236" s="6">
        <v>3310</v>
      </c>
      <c r="D3236" s="6"/>
      <c r="E3236" s="6"/>
      <c r="F3236" s="6"/>
      <c r="G3236" s="6"/>
      <c r="H3236" s="6"/>
      <c r="I3236" s="6">
        <v>3152</v>
      </c>
      <c r="J3236" s="6"/>
      <c r="K3236" s="6"/>
      <c r="L3236" s="6">
        <v>3059</v>
      </c>
      <c r="M3236" s="6">
        <v>3313</v>
      </c>
      <c r="N3236" s="6">
        <v>3149</v>
      </c>
      <c r="O3236" s="6">
        <v>119.75</v>
      </c>
      <c r="P3236" s="6">
        <v>516842</v>
      </c>
      <c r="Q3236" s="6">
        <v>1743.6224</v>
      </c>
      <c r="R3236" s="6">
        <v>1044317.154</v>
      </c>
      <c r="S3236" s="6">
        <v>887796.608</v>
      </c>
      <c r="T3236" s="6">
        <v>2852</v>
      </c>
      <c r="U3236" s="6">
        <v>80.58</v>
      </c>
      <c r="V3236" s="6">
        <v>92.67</v>
      </c>
      <c r="W3236" s="6">
        <v>106.37</v>
      </c>
      <c r="X3236" s="6">
        <v>94.34</v>
      </c>
      <c r="Y3236" s="6">
        <v>103.51</v>
      </c>
      <c r="Z3236" s="6"/>
    </row>
    <row r="3237" ht="14" customHeight="1" spans="1:26">
      <c r="A3237" s="5">
        <v>43950</v>
      </c>
      <c r="B3237" s="6">
        <v>3159</v>
      </c>
      <c r="C3237" s="6">
        <v>3300</v>
      </c>
      <c r="D3237" s="6"/>
      <c r="E3237" s="6"/>
      <c r="F3237" s="6"/>
      <c r="G3237" s="6"/>
      <c r="H3237" s="6"/>
      <c r="I3237" s="6">
        <v>3157</v>
      </c>
      <c r="J3237" s="6"/>
      <c r="K3237" s="6"/>
      <c r="L3237" s="6">
        <v>3067</v>
      </c>
      <c r="M3237" s="6">
        <v>3320</v>
      </c>
      <c r="N3237" s="6">
        <v>3159</v>
      </c>
      <c r="O3237" s="6">
        <v>119.8</v>
      </c>
      <c r="P3237" s="6">
        <v>504307</v>
      </c>
      <c r="Q3237" s="6">
        <v>1749.1594</v>
      </c>
      <c r="R3237" s="6">
        <v>554125.785</v>
      </c>
      <c r="S3237" s="6">
        <v>473803.712</v>
      </c>
      <c r="T3237" s="6">
        <v>-9648</v>
      </c>
      <c r="U3237" s="6">
        <v>80.02</v>
      </c>
      <c r="V3237" s="6">
        <v>92.44</v>
      </c>
      <c r="W3237" s="6">
        <v>106.27</v>
      </c>
      <c r="X3237" s="6">
        <v>93.88</v>
      </c>
      <c r="Y3237" s="6">
        <v>103.83</v>
      </c>
      <c r="Z3237" s="6"/>
    </row>
    <row r="3238" ht="14" customHeight="1" spans="1:26">
      <c r="A3238" s="5">
        <v>43951</v>
      </c>
      <c r="B3238" s="6">
        <v>3211</v>
      </c>
      <c r="C3238" s="6">
        <v>3320</v>
      </c>
      <c r="D3238" s="6"/>
      <c r="E3238" s="6"/>
      <c r="F3238" s="6"/>
      <c r="G3238" s="6"/>
      <c r="H3238" s="6"/>
      <c r="I3238" s="6">
        <v>3199</v>
      </c>
      <c r="J3238" s="6"/>
      <c r="K3238" s="6">
        <v>870</v>
      </c>
      <c r="L3238" s="6">
        <v>3120</v>
      </c>
      <c r="M3238" s="6">
        <v>3306</v>
      </c>
      <c r="N3238" s="6">
        <v>3211</v>
      </c>
      <c r="O3238" s="6">
        <v>119.98</v>
      </c>
      <c r="P3238" s="6">
        <v>494381</v>
      </c>
      <c r="Q3238" s="6">
        <v>1777.9522</v>
      </c>
      <c r="R3238" s="6">
        <v>1026313.112</v>
      </c>
      <c r="S3238" s="6">
        <v>882584.206</v>
      </c>
      <c r="T3238" s="6">
        <v>-8220</v>
      </c>
      <c r="U3238" s="6">
        <v>79.45</v>
      </c>
      <c r="V3238" s="6">
        <v>93</v>
      </c>
      <c r="W3238" s="6">
        <v>106.91</v>
      </c>
      <c r="X3238" s="6">
        <v>94.45</v>
      </c>
      <c r="Y3238" s="6">
        <v>103.19</v>
      </c>
      <c r="Z3238" s="6">
        <v>1094130</v>
      </c>
    </row>
    <row r="3239" ht="14" customHeight="1" spans="1:26">
      <c r="A3239" s="5">
        <v>43952</v>
      </c>
      <c r="B3239" s="6"/>
      <c r="C3239" s="6"/>
      <c r="D3239" s="6">
        <v>90.49</v>
      </c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>
        <v>79.45</v>
      </c>
      <c r="V3239" s="6">
        <v>93</v>
      </c>
      <c r="W3239" s="6">
        <v>106.91</v>
      </c>
      <c r="X3239" s="6">
        <v>94.45</v>
      </c>
      <c r="Y3239" s="6">
        <v>103.19</v>
      </c>
      <c r="Z3239" s="6"/>
    </row>
    <row r="3240" ht="14" customHeight="1" spans="1:26">
      <c r="A3240" s="5">
        <v>43953</v>
      </c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>
        <v>79.45</v>
      </c>
      <c r="V3240" s="6">
        <v>93</v>
      </c>
      <c r="W3240" s="6">
        <v>106.91</v>
      </c>
      <c r="X3240" s="6">
        <v>94.45</v>
      </c>
      <c r="Y3240" s="6">
        <v>103.19</v>
      </c>
      <c r="Z3240" s="6"/>
    </row>
    <row r="3241" ht="14" customHeight="1" spans="1:26">
      <c r="A3241" s="5">
        <v>43954</v>
      </c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>
        <v>79.45</v>
      </c>
      <c r="V3241" s="6">
        <v>93</v>
      </c>
      <c r="W3241" s="6">
        <v>106.91</v>
      </c>
      <c r="X3241" s="6">
        <v>94.45</v>
      </c>
      <c r="Y3241" s="6">
        <v>103.19</v>
      </c>
      <c r="Z3241" s="6"/>
    </row>
    <row r="3242" ht="14" customHeight="1" spans="1:26">
      <c r="A3242" s="5">
        <v>43955</v>
      </c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>
        <v>79.45</v>
      </c>
      <c r="V3242" s="6">
        <v>93</v>
      </c>
      <c r="W3242" s="6">
        <v>106.91</v>
      </c>
      <c r="X3242" s="6">
        <v>94.45</v>
      </c>
      <c r="Y3242" s="6">
        <v>103.19</v>
      </c>
      <c r="Z3242" s="6"/>
    </row>
    <row r="3243" ht="14" customHeight="1" spans="1:26">
      <c r="A3243" s="5">
        <v>43956</v>
      </c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>
        <v>79.45</v>
      </c>
      <c r="V3243" s="6">
        <v>93</v>
      </c>
      <c r="W3243" s="6">
        <v>106.91</v>
      </c>
      <c r="X3243" s="6">
        <v>94.45</v>
      </c>
      <c r="Y3243" s="6">
        <v>103.19</v>
      </c>
      <c r="Z3243" s="6"/>
    </row>
    <row r="3244" ht="14" customHeight="1" spans="1:26">
      <c r="A3244" s="5">
        <v>43957</v>
      </c>
      <c r="B3244" s="6">
        <v>3248</v>
      </c>
      <c r="C3244" s="6">
        <v>3345</v>
      </c>
      <c r="D3244" s="6"/>
      <c r="E3244" s="6"/>
      <c r="F3244" s="6"/>
      <c r="G3244" s="6"/>
      <c r="H3244" s="6"/>
      <c r="I3244" s="6">
        <v>3242</v>
      </c>
      <c r="J3244" s="6"/>
      <c r="K3244" s="6"/>
      <c r="L3244" s="6">
        <v>3152</v>
      </c>
      <c r="M3244" s="6">
        <v>3322</v>
      </c>
      <c r="N3244" s="6">
        <v>3248</v>
      </c>
      <c r="O3244" s="6">
        <v>121.67</v>
      </c>
      <c r="P3244" s="6">
        <v>497555</v>
      </c>
      <c r="Q3244" s="6">
        <v>1798.4393</v>
      </c>
      <c r="R3244" s="6">
        <v>687151.278</v>
      </c>
      <c r="S3244" s="6">
        <v>598942.797</v>
      </c>
      <c r="T3244" s="6">
        <v>5147</v>
      </c>
      <c r="U3244" s="6">
        <v>80.34</v>
      </c>
      <c r="V3244" s="6">
        <v>92.89</v>
      </c>
      <c r="W3244" s="6">
        <v>106.84</v>
      </c>
      <c r="X3244" s="6">
        <v>94.71</v>
      </c>
      <c r="Y3244" s="6">
        <v>103.19</v>
      </c>
      <c r="Z3244" s="6"/>
    </row>
    <row r="3245" ht="14" customHeight="1" spans="1:26">
      <c r="A3245" s="5">
        <v>43958</v>
      </c>
      <c r="B3245" s="6">
        <v>3305</v>
      </c>
      <c r="C3245" s="6">
        <v>3355</v>
      </c>
      <c r="D3245" s="6"/>
      <c r="E3245" s="6"/>
      <c r="F3245" s="6"/>
      <c r="G3245" s="6"/>
      <c r="H3245" s="6"/>
      <c r="I3245" s="6">
        <v>3279</v>
      </c>
      <c r="J3245" s="6"/>
      <c r="K3245" s="6"/>
      <c r="L3245" s="6">
        <v>3203</v>
      </c>
      <c r="M3245" s="6">
        <v>3363</v>
      </c>
      <c r="N3245" s="6">
        <v>3305</v>
      </c>
      <c r="O3245" s="6">
        <v>122.86</v>
      </c>
      <c r="P3245" s="6">
        <v>519446</v>
      </c>
      <c r="Q3245" s="6">
        <v>1830.0006</v>
      </c>
      <c r="R3245" s="6">
        <v>942842.052</v>
      </c>
      <c r="S3245" s="6">
        <v>845697.536</v>
      </c>
      <c r="T3245" s="6">
        <v>22531</v>
      </c>
      <c r="U3245" s="6">
        <v>79.37</v>
      </c>
      <c r="V3245" s="6">
        <v>93.77</v>
      </c>
      <c r="W3245" s="6">
        <v>106.67</v>
      </c>
      <c r="X3245" s="6">
        <v>95.53</v>
      </c>
      <c r="Y3245" s="6">
        <v>104.37</v>
      </c>
      <c r="Z3245" s="6"/>
    </row>
    <row r="3246" ht="14" customHeight="1" spans="1:26">
      <c r="A3246" s="5">
        <v>43959</v>
      </c>
      <c r="B3246" s="6">
        <v>3327</v>
      </c>
      <c r="C3246" s="6">
        <v>3355</v>
      </c>
      <c r="D3246" s="6">
        <v>93.06</v>
      </c>
      <c r="E3246" s="6"/>
      <c r="F3246" s="6"/>
      <c r="G3246" s="6"/>
      <c r="H3246" s="6"/>
      <c r="I3246" s="6">
        <v>3328</v>
      </c>
      <c r="J3246" s="6"/>
      <c r="K3246" s="6">
        <v>870</v>
      </c>
      <c r="L3246" s="6">
        <v>3225</v>
      </c>
      <c r="M3246" s="6">
        <v>3382</v>
      </c>
      <c r="N3246" s="6">
        <v>3327</v>
      </c>
      <c r="O3246" s="6">
        <v>123.83</v>
      </c>
      <c r="P3246" s="6">
        <v>516871</v>
      </c>
      <c r="Q3246" s="6">
        <v>1842.1822</v>
      </c>
      <c r="R3246" s="6">
        <v>954745.023</v>
      </c>
      <c r="S3246" s="6">
        <v>837119.116</v>
      </c>
      <c r="T3246" s="6">
        <v>-4086</v>
      </c>
      <c r="U3246" s="6">
        <v>80.86</v>
      </c>
      <c r="V3246" s="6">
        <v>92.73</v>
      </c>
      <c r="W3246" s="6">
        <v>104.91</v>
      </c>
      <c r="X3246" s="6">
        <v>95.3</v>
      </c>
      <c r="Y3246" s="6">
        <v>105.5</v>
      </c>
      <c r="Z3246" s="6">
        <v>1094130</v>
      </c>
    </row>
    <row r="3247" ht="14" customHeight="1" spans="1:26">
      <c r="A3247" s="5">
        <v>43960</v>
      </c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>
        <v>123.91</v>
      </c>
      <c r="P3247" s="6"/>
      <c r="Q3247" s="6"/>
      <c r="R3247" s="6"/>
      <c r="S3247" s="6"/>
      <c r="T3247" s="6"/>
      <c r="U3247" s="6">
        <v>79.69</v>
      </c>
      <c r="V3247" s="6">
        <v>94.46</v>
      </c>
      <c r="W3247" s="6">
        <v>106.93</v>
      </c>
      <c r="X3247" s="6">
        <v>96.8</v>
      </c>
      <c r="Y3247" s="6">
        <v>103.55</v>
      </c>
      <c r="Z3247" s="6"/>
    </row>
    <row r="3248" ht="14" customHeight="1" spans="1:26">
      <c r="A3248" s="5">
        <v>43961</v>
      </c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>
        <v>79.69</v>
      </c>
      <c r="V3248" s="6">
        <v>94.46</v>
      </c>
      <c r="W3248" s="6">
        <v>106.93</v>
      </c>
      <c r="X3248" s="6">
        <v>96.8</v>
      </c>
      <c r="Y3248" s="6">
        <v>103.55</v>
      </c>
      <c r="Z3248" s="6"/>
    </row>
    <row r="3249" ht="14" customHeight="1" spans="1:26">
      <c r="A3249" s="5">
        <v>43962</v>
      </c>
      <c r="B3249" s="6">
        <v>3329</v>
      </c>
      <c r="C3249" s="6">
        <v>3417.5</v>
      </c>
      <c r="D3249" s="6"/>
      <c r="E3249" s="6"/>
      <c r="F3249" s="6"/>
      <c r="G3249" s="6"/>
      <c r="H3249" s="6"/>
      <c r="I3249" s="6">
        <v>3324</v>
      </c>
      <c r="J3249" s="6"/>
      <c r="K3249" s="6"/>
      <c r="L3249" s="6">
        <v>3219</v>
      </c>
      <c r="M3249" s="6">
        <v>3385</v>
      </c>
      <c r="N3249" s="6">
        <v>3329</v>
      </c>
      <c r="O3249" s="6">
        <v>124.05</v>
      </c>
      <c r="P3249" s="6">
        <v>532703</v>
      </c>
      <c r="Q3249" s="6">
        <v>1843.2896</v>
      </c>
      <c r="R3249" s="6">
        <v>700899.865</v>
      </c>
      <c r="S3249" s="6">
        <v>620312.978</v>
      </c>
      <c r="T3249" s="6">
        <v>14337</v>
      </c>
      <c r="U3249" s="6">
        <v>79.98</v>
      </c>
      <c r="V3249" s="6">
        <v>94.41</v>
      </c>
      <c r="W3249" s="6">
        <v>107</v>
      </c>
      <c r="X3249" s="6">
        <v>96.61</v>
      </c>
      <c r="Y3249" s="6">
        <v>103.55</v>
      </c>
      <c r="Z3249" s="6"/>
    </row>
    <row r="3250" ht="14" customHeight="1" spans="1:26">
      <c r="A3250" s="5">
        <v>43963</v>
      </c>
      <c r="B3250" s="6">
        <v>3333</v>
      </c>
      <c r="C3250" s="6">
        <v>3417.5</v>
      </c>
      <c r="D3250" s="6"/>
      <c r="E3250" s="6"/>
      <c r="F3250" s="6"/>
      <c r="G3250" s="6"/>
      <c r="H3250" s="6"/>
      <c r="I3250" s="6">
        <v>3326</v>
      </c>
      <c r="J3250" s="6"/>
      <c r="K3250" s="6"/>
      <c r="L3250" s="6">
        <v>3230</v>
      </c>
      <c r="M3250" s="6">
        <v>3400</v>
      </c>
      <c r="N3250" s="6">
        <v>3333</v>
      </c>
      <c r="O3250" s="6">
        <v>124.16</v>
      </c>
      <c r="P3250" s="6">
        <v>531376</v>
      </c>
      <c r="Q3250" s="6">
        <v>1845.5044</v>
      </c>
      <c r="R3250" s="6">
        <v>572202.484</v>
      </c>
      <c r="S3250" s="6">
        <v>512772.114</v>
      </c>
      <c r="T3250" s="6">
        <v>-772</v>
      </c>
      <c r="U3250" s="6">
        <v>79.9</v>
      </c>
      <c r="V3250" s="6">
        <v>94.41</v>
      </c>
      <c r="W3250" s="6">
        <v>107.07</v>
      </c>
      <c r="X3250" s="6">
        <v>96.71</v>
      </c>
      <c r="Y3250" s="6">
        <v>103.55</v>
      </c>
      <c r="Z3250" s="6"/>
    </row>
    <row r="3251" ht="14" customHeight="1" spans="1:26">
      <c r="A3251" s="5">
        <v>43964</v>
      </c>
      <c r="B3251" s="6">
        <v>3337</v>
      </c>
      <c r="C3251" s="6">
        <v>3410</v>
      </c>
      <c r="D3251" s="6"/>
      <c r="E3251" s="6"/>
      <c r="F3251" s="6"/>
      <c r="G3251" s="6"/>
      <c r="H3251" s="6"/>
      <c r="I3251" s="6">
        <v>3333</v>
      </c>
      <c r="J3251" s="6"/>
      <c r="K3251" s="6"/>
      <c r="L3251" s="6">
        <v>3235</v>
      </c>
      <c r="M3251" s="6">
        <v>3395</v>
      </c>
      <c r="N3251" s="6">
        <v>3337</v>
      </c>
      <c r="O3251" s="6">
        <v>124.19</v>
      </c>
      <c r="P3251" s="6">
        <v>531629</v>
      </c>
      <c r="Q3251" s="6">
        <v>1847.7192</v>
      </c>
      <c r="R3251" s="6">
        <v>876855.493</v>
      </c>
      <c r="S3251" s="6">
        <v>796476.49</v>
      </c>
      <c r="T3251" s="6">
        <v>559</v>
      </c>
      <c r="U3251" s="6">
        <v>80.42</v>
      </c>
      <c r="V3251" s="6">
        <v>94.2</v>
      </c>
      <c r="W3251" s="6">
        <v>106.85</v>
      </c>
      <c r="X3251" s="6">
        <v>96.49</v>
      </c>
      <c r="Y3251" s="6">
        <v>103.8</v>
      </c>
      <c r="Z3251" s="6"/>
    </row>
    <row r="3252" ht="14" customHeight="1" spans="1:26">
      <c r="A3252" s="5">
        <v>43965</v>
      </c>
      <c r="B3252" s="6">
        <v>3344</v>
      </c>
      <c r="C3252" s="6">
        <v>3420</v>
      </c>
      <c r="D3252" s="6"/>
      <c r="E3252" s="6"/>
      <c r="F3252" s="6"/>
      <c r="G3252" s="6"/>
      <c r="H3252" s="6"/>
      <c r="I3252" s="6">
        <v>3344</v>
      </c>
      <c r="J3252" s="6"/>
      <c r="K3252" s="6"/>
      <c r="L3252" s="6">
        <v>3242</v>
      </c>
      <c r="M3252" s="6">
        <v>3416</v>
      </c>
      <c r="N3252" s="6">
        <v>3344</v>
      </c>
      <c r="O3252" s="6">
        <v>124.87</v>
      </c>
      <c r="P3252" s="6">
        <v>539161</v>
      </c>
      <c r="Q3252" s="6">
        <v>1851.5952</v>
      </c>
      <c r="R3252" s="6">
        <v>928388.455</v>
      </c>
      <c r="S3252" s="6">
        <v>839381.869</v>
      </c>
      <c r="T3252" s="6">
        <v>7983</v>
      </c>
      <c r="U3252" s="6">
        <v>80.78</v>
      </c>
      <c r="V3252" s="6">
        <v>94.48</v>
      </c>
      <c r="W3252" s="6">
        <v>107.16</v>
      </c>
      <c r="X3252" s="6">
        <v>96.63</v>
      </c>
      <c r="Y3252" s="6">
        <v>103.49</v>
      </c>
      <c r="Z3252" s="6"/>
    </row>
    <row r="3253" ht="14" customHeight="1" spans="1:26">
      <c r="A3253" s="5">
        <v>43966</v>
      </c>
      <c r="B3253" s="6">
        <v>3365</v>
      </c>
      <c r="C3253" s="6">
        <v>3460</v>
      </c>
      <c r="D3253" s="6">
        <v>93.7</v>
      </c>
      <c r="E3253" s="6"/>
      <c r="F3253" s="6"/>
      <c r="G3253" s="6"/>
      <c r="H3253" s="6"/>
      <c r="I3253" s="6">
        <v>3356</v>
      </c>
      <c r="J3253" s="6"/>
      <c r="K3253" s="6">
        <v>217467</v>
      </c>
      <c r="L3253" s="6">
        <v>3263</v>
      </c>
      <c r="M3253" s="6">
        <v>3429</v>
      </c>
      <c r="N3253" s="6">
        <v>3365</v>
      </c>
      <c r="O3253" s="6">
        <v>125.63</v>
      </c>
      <c r="P3253" s="6">
        <v>544312</v>
      </c>
      <c r="Q3253" s="6">
        <v>1863.223</v>
      </c>
      <c r="R3253" s="6">
        <v>919710.194</v>
      </c>
      <c r="S3253" s="6">
        <v>845199.89</v>
      </c>
      <c r="T3253" s="6">
        <v>3866</v>
      </c>
      <c r="U3253" s="6">
        <v>79.98</v>
      </c>
      <c r="V3253" s="6">
        <v>95.31</v>
      </c>
      <c r="W3253" s="6">
        <v>107.49</v>
      </c>
      <c r="X3253" s="6">
        <v>97.76</v>
      </c>
      <c r="Y3253" s="6">
        <v>102.29</v>
      </c>
      <c r="Z3253" s="6">
        <v>877533</v>
      </c>
    </row>
    <row r="3254" ht="14" customHeight="1" spans="1:26">
      <c r="A3254" s="5">
        <v>43967</v>
      </c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>
        <v>79.98</v>
      </c>
      <c r="V3254" s="6">
        <v>95.31</v>
      </c>
      <c r="W3254" s="6">
        <v>107.49</v>
      </c>
      <c r="X3254" s="6">
        <v>97.76</v>
      </c>
      <c r="Y3254" s="6">
        <v>102.29</v>
      </c>
      <c r="Z3254" s="6"/>
    </row>
    <row r="3255" ht="14" customHeight="1" spans="1:26">
      <c r="A3255" s="5">
        <v>43968</v>
      </c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>
        <v>79.98</v>
      </c>
      <c r="V3255" s="6">
        <v>95.31</v>
      </c>
      <c r="W3255" s="6">
        <v>107.49</v>
      </c>
      <c r="X3255" s="6">
        <v>97.76</v>
      </c>
      <c r="Y3255" s="6">
        <v>102.29</v>
      </c>
      <c r="Z3255" s="6"/>
    </row>
    <row r="3256" ht="14" customHeight="1" spans="1:26">
      <c r="A3256" s="5">
        <v>43969</v>
      </c>
      <c r="B3256" s="6">
        <v>3440</v>
      </c>
      <c r="C3256" s="6">
        <v>3550</v>
      </c>
      <c r="D3256" s="6"/>
      <c r="E3256" s="6"/>
      <c r="F3256" s="6"/>
      <c r="G3256" s="6"/>
      <c r="H3256" s="6"/>
      <c r="I3256" s="6">
        <v>3426</v>
      </c>
      <c r="J3256" s="6"/>
      <c r="K3256" s="6"/>
      <c r="L3256" s="6">
        <v>3338</v>
      </c>
      <c r="M3256" s="6">
        <v>3249</v>
      </c>
      <c r="N3256" s="6">
        <v>3440</v>
      </c>
      <c r="O3256" s="6">
        <v>128.85</v>
      </c>
      <c r="P3256" s="6">
        <v>520623</v>
      </c>
      <c r="Q3256" s="6">
        <v>1904.751</v>
      </c>
      <c r="R3256" s="6">
        <v>1315997.708</v>
      </c>
      <c r="S3256" s="6">
        <v>1172143.98</v>
      </c>
      <c r="T3256" s="6">
        <v>-2176</v>
      </c>
      <c r="U3256" s="6">
        <v>80.5</v>
      </c>
      <c r="V3256" s="6">
        <v>96.14</v>
      </c>
      <c r="W3256" s="6">
        <v>105.01</v>
      </c>
      <c r="X3256" s="6">
        <v>98.72</v>
      </c>
      <c r="Y3256" s="6">
        <v>99.71</v>
      </c>
      <c r="Z3256" s="6"/>
    </row>
    <row r="3257" ht="14" customHeight="1" spans="1:26">
      <c r="A3257" s="5">
        <v>43970</v>
      </c>
      <c r="B3257" s="6">
        <v>3469</v>
      </c>
      <c r="C3257" s="6">
        <v>3580</v>
      </c>
      <c r="D3257" s="6"/>
      <c r="E3257" s="6"/>
      <c r="F3257" s="6"/>
      <c r="G3257" s="6"/>
      <c r="H3257" s="6"/>
      <c r="I3257" s="6">
        <v>3465</v>
      </c>
      <c r="J3257" s="6"/>
      <c r="K3257" s="6"/>
      <c r="L3257" s="6">
        <v>3359</v>
      </c>
      <c r="M3257" s="6">
        <v>3272</v>
      </c>
      <c r="N3257" s="6">
        <v>3469</v>
      </c>
      <c r="O3257" s="6">
        <v>130.03</v>
      </c>
      <c r="P3257" s="6">
        <v>527620</v>
      </c>
      <c r="Q3257" s="6">
        <v>1920.8085</v>
      </c>
      <c r="R3257" s="6">
        <v>892562.254</v>
      </c>
      <c r="S3257" s="6">
        <v>818361.168</v>
      </c>
      <c r="T3257" s="6">
        <v>6714</v>
      </c>
      <c r="U3257" s="6">
        <v>81.27</v>
      </c>
      <c r="V3257" s="6">
        <v>96.96</v>
      </c>
      <c r="W3257" s="6">
        <v>105.56</v>
      </c>
      <c r="X3257" s="6">
        <v>97.73</v>
      </c>
      <c r="Y3257" s="6">
        <v>100.97</v>
      </c>
      <c r="Z3257" s="6"/>
    </row>
    <row r="3258" ht="14" customHeight="1" spans="1:26">
      <c r="A3258" s="5">
        <v>43971</v>
      </c>
      <c r="B3258" s="6">
        <v>3446</v>
      </c>
      <c r="C3258" s="6">
        <v>3580</v>
      </c>
      <c r="D3258" s="6"/>
      <c r="E3258" s="6"/>
      <c r="F3258" s="6"/>
      <c r="G3258" s="6"/>
      <c r="H3258" s="6"/>
      <c r="I3258" s="6">
        <v>3449</v>
      </c>
      <c r="J3258" s="6"/>
      <c r="K3258" s="6"/>
      <c r="L3258" s="6">
        <v>3342</v>
      </c>
      <c r="M3258" s="6">
        <v>3252</v>
      </c>
      <c r="N3258" s="6">
        <v>3446</v>
      </c>
      <c r="O3258" s="6">
        <v>129.89</v>
      </c>
      <c r="P3258" s="6">
        <v>531584</v>
      </c>
      <c r="Q3258" s="6">
        <v>1908.0733</v>
      </c>
      <c r="R3258" s="6">
        <v>759439.271</v>
      </c>
      <c r="S3258" s="6">
        <v>686817.046</v>
      </c>
      <c r="T3258" s="6">
        <v>1399</v>
      </c>
      <c r="U3258" s="6">
        <v>82.35</v>
      </c>
      <c r="V3258" s="6">
        <v>96.96</v>
      </c>
      <c r="W3258" s="6">
        <v>105.76</v>
      </c>
      <c r="X3258" s="6">
        <v>97.81</v>
      </c>
      <c r="Y3258" s="6">
        <v>102.04</v>
      </c>
      <c r="Z3258" s="6"/>
    </row>
    <row r="3259" ht="14" customHeight="1" spans="1:26">
      <c r="A3259" s="5">
        <v>43972</v>
      </c>
      <c r="B3259" s="6">
        <v>3469</v>
      </c>
      <c r="C3259" s="6">
        <v>3570</v>
      </c>
      <c r="D3259" s="6"/>
      <c r="E3259" s="6"/>
      <c r="F3259" s="6"/>
      <c r="G3259" s="6"/>
      <c r="H3259" s="6"/>
      <c r="I3259" s="6">
        <v>3458</v>
      </c>
      <c r="J3259" s="6"/>
      <c r="K3259" s="6"/>
      <c r="L3259" s="6">
        <v>3363</v>
      </c>
      <c r="M3259" s="6">
        <v>3274</v>
      </c>
      <c r="N3259" s="6">
        <v>3469</v>
      </c>
      <c r="O3259" s="6">
        <v>129.87</v>
      </c>
      <c r="P3259" s="6">
        <v>531816</v>
      </c>
      <c r="Q3259" s="6">
        <v>1920.8085</v>
      </c>
      <c r="R3259" s="6">
        <v>771607.214</v>
      </c>
      <c r="S3259" s="6">
        <v>704593.073</v>
      </c>
      <c r="T3259" s="6">
        <v>1764</v>
      </c>
      <c r="U3259" s="6"/>
      <c r="V3259" s="6"/>
      <c r="W3259" s="6"/>
      <c r="X3259" s="6"/>
      <c r="Y3259" s="6"/>
      <c r="Z3259" s="6"/>
    </row>
    <row r="3260" ht="14" customHeight="1" spans="1:26">
      <c r="A3260" s="5">
        <v>43973</v>
      </c>
      <c r="B3260" s="6">
        <v>3415</v>
      </c>
      <c r="C3260" s="6">
        <v>3570</v>
      </c>
      <c r="D3260" s="6">
        <v>97.47</v>
      </c>
      <c r="E3260" s="6"/>
      <c r="F3260" s="6"/>
      <c r="G3260" s="6"/>
      <c r="H3260" s="6"/>
      <c r="I3260" s="6">
        <v>3451</v>
      </c>
      <c r="J3260" s="6"/>
      <c r="K3260" s="6">
        <v>105566</v>
      </c>
      <c r="L3260" s="6">
        <v>3310</v>
      </c>
      <c r="M3260" s="6">
        <v>3227</v>
      </c>
      <c r="N3260" s="6">
        <v>3415</v>
      </c>
      <c r="O3260" s="6">
        <v>129.48</v>
      </c>
      <c r="P3260" s="6">
        <v>530545</v>
      </c>
      <c r="Q3260" s="6">
        <v>1890.9083</v>
      </c>
      <c r="R3260" s="6">
        <v>1235134.598</v>
      </c>
      <c r="S3260" s="6">
        <v>1097551.636</v>
      </c>
      <c r="T3260" s="6">
        <v>-4201</v>
      </c>
      <c r="U3260" s="6"/>
      <c r="V3260" s="6"/>
      <c r="W3260" s="6"/>
      <c r="X3260" s="6"/>
      <c r="Y3260" s="6"/>
      <c r="Z3260" s="6">
        <v>989434</v>
      </c>
    </row>
    <row r="3261" ht="14" customHeight="1" spans="1:26">
      <c r="A3261" s="5">
        <v>43976</v>
      </c>
      <c r="B3261" s="6">
        <v>3405</v>
      </c>
      <c r="C3261" s="6">
        <v>3530</v>
      </c>
      <c r="D3261" s="6"/>
      <c r="E3261" s="6"/>
      <c r="F3261" s="6"/>
      <c r="G3261" s="6"/>
      <c r="H3261" s="6"/>
      <c r="I3261" s="6">
        <v>3413</v>
      </c>
      <c r="J3261" s="6"/>
      <c r="K3261" s="6"/>
      <c r="L3261" s="6">
        <v>3294</v>
      </c>
      <c r="M3261" s="6">
        <v>3214</v>
      </c>
      <c r="N3261" s="6">
        <v>3405</v>
      </c>
      <c r="O3261" s="6">
        <v>128.58</v>
      </c>
      <c r="P3261" s="6">
        <v>512206</v>
      </c>
      <c r="Q3261" s="6">
        <v>1885.3713</v>
      </c>
      <c r="R3261" s="6">
        <v>926511.33</v>
      </c>
      <c r="S3261" s="6">
        <v>828381.427</v>
      </c>
      <c r="T3261" s="6">
        <v>-19435</v>
      </c>
      <c r="U3261" s="6"/>
      <c r="V3261" s="6"/>
      <c r="W3261" s="6"/>
      <c r="X3261" s="6"/>
      <c r="Y3261" s="6"/>
      <c r="Z3261" s="6"/>
    </row>
    <row r="3262" ht="14" customHeight="1" spans="1:26">
      <c r="A3262" s="5">
        <v>43977</v>
      </c>
      <c r="B3262" s="6">
        <v>3407</v>
      </c>
      <c r="C3262" s="6">
        <v>3537.5</v>
      </c>
      <c r="D3262" s="6"/>
      <c r="E3262" s="6"/>
      <c r="F3262" s="6"/>
      <c r="G3262" s="6"/>
      <c r="H3262" s="6"/>
      <c r="I3262" s="6">
        <v>3413</v>
      </c>
      <c r="J3262" s="6"/>
      <c r="K3262" s="6"/>
      <c r="L3262" s="6">
        <v>3295</v>
      </c>
      <c r="M3262" s="6">
        <v>3211</v>
      </c>
      <c r="N3262" s="6">
        <v>3407</v>
      </c>
      <c r="O3262" s="6">
        <v>128.6</v>
      </c>
      <c r="P3262" s="6">
        <v>511101</v>
      </c>
      <c r="Q3262" s="6">
        <v>1886.4787</v>
      </c>
      <c r="R3262" s="6">
        <v>732103.416</v>
      </c>
      <c r="S3262" s="6">
        <v>650082.279</v>
      </c>
      <c r="T3262" s="6">
        <v>-2996</v>
      </c>
      <c r="U3262" s="6"/>
      <c r="V3262" s="6"/>
      <c r="W3262" s="6"/>
      <c r="X3262" s="6"/>
      <c r="Y3262" s="6"/>
      <c r="Z3262" s="6"/>
    </row>
    <row r="3263" ht="14" customHeight="1" spans="1:26">
      <c r="A3263" s="5">
        <v>43978</v>
      </c>
      <c r="B3263" s="6">
        <v>3419</v>
      </c>
      <c r="C3263" s="6">
        <v>3540</v>
      </c>
      <c r="D3263" s="6"/>
      <c r="E3263" s="6"/>
      <c r="F3263" s="6"/>
      <c r="G3263" s="6"/>
      <c r="H3263" s="6"/>
      <c r="I3263" s="6">
        <v>3406</v>
      </c>
      <c r="J3263" s="6"/>
      <c r="K3263" s="6"/>
      <c r="L3263" s="6">
        <v>3308</v>
      </c>
      <c r="M3263" s="6">
        <v>3216</v>
      </c>
      <c r="N3263" s="6">
        <v>3419</v>
      </c>
      <c r="O3263" s="6">
        <v>128.46</v>
      </c>
      <c r="P3263" s="6">
        <v>512058</v>
      </c>
      <c r="Q3263" s="6">
        <v>1893.1232</v>
      </c>
      <c r="R3263" s="6">
        <v>771753.556</v>
      </c>
      <c r="S3263" s="6">
        <v>695077.274</v>
      </c>
      <c r="T3263" s="6">
        <v>-2008</v>
      </c>
      <c r="U3263" s="6"/>
      <c r="V3263" s="6"/>
      <c r="W3263" s="6"/>
      <c r="X3263" s="6"/>
      <c r="Y3263" s="6"/>
      <c r="Z3263" s="6"/>
    </row>
    <row r="3264" ht="14" customHeight="1" spans="1:26">
      <c r="A3264" s="5">
        <v>43979</v>
      </c>
      <c r="B3264" s="6">
        <v>3447</v>
      </c>
      <c r="C3264" s="6">
        <v>3547.5</v>
      </c>
      <c r="D3264" s="6"/>
      <c r="E3264" s="6"/>
      <c r="F3264" s="6"/>
      <c r="G3264" s="6"/>
      <c r="H3264" s="6"/>
      <c r="I3264" s="6">
        <v>3433</v>
      </c>
      <c r="J3264" s="6"/>
      <c r="K3264" s="6"/>
      <c r="L3264" s="6">
        <v>3318</v>
      </c>
      <c r="M3264" s="6">
        <v>3223</v>
      </c>
      <c r="N3264" s="6">
        <v>3447</v>
      </c>
      <c r="O3264" s="6">
        <v>128.83</v>
      </c>
      <c r="P3264" s="6">
        <v>525072</v>
      </c>
      <c r="Q3264" s="6">
        <v>1908.627</v>
      </c>
      <c r="R3264" s="6">
        <v>1097800.205</v>
      </c>
      <c r="S3264" s="6">
        <v>1003571.326</v>
      </c>
      <c r="T3264" s="6">
        <v>9891</v>
      </c>
      <c r="U3264" s="6"/>
      <c r="V3264" s="6"/>
      <c r="W3264" s="6"/>
      <c r="X3264" s="6"/>
      <c r="Y3264" s="6"/>
      <c r="Z3264" s="6"/>
    </row>
    <row r="3265" ht="14" customHeight="1" spans="1:26">
      <c r="A3265" s="5">
        <v>43980</v>
      </c>
      <c r="B3265" s="6">
        <v>3542</v>
      </c>
      <c r="C3265" s="6">
        <v>3597.5</v>
      </c>
      <c r="D3265" s="6">
        <v>96.94</v>
      </c>
      <c r="E3265" s="6"/>
      <c r="F3265" s="6"/>
      <c r="G3265" s="6"/>
      <c r="H3265" s="6"/>
      <c r="I3265" s="6">
        <v>3499</v>
      </c>
      <c r="J3265" s="6"/>
      <c r="K3265" s="6">
        <v>64682</v>
      </c>
      <c r="L3265" s="6">
        <v>3392</v>
      </c>
      <c r="M3265" s="6">
        <v>3283</v>
      </c>
      <c r="N3265" s="6">
        <v>3542</v>
      </c>
      <c r="O3265" s="6">
        <v>130.32</v>
      </c>
      <c r="P3265" s="6">
        <v>562066</v>
      </c>
      <c r="Q3265" s="6">
        <v>1961.2291</v>
      </c>
      <c r="R3265" s="6">
        <v>1638898.215</v>
      </c>
      <c r="S3265" s="6">
        <v>1509742.46</v>
      </c>
      <c r="T3265" s="6">
        <v>34908</v>
      </c>
      <c r="U3265" s="6"/>
      <c r="V3265" s="6"/>
      <c r="W3265" s="6"/>
      <c r="X3265" s="6"/>
      <c r="Y3265" s="6"/>
      <c r="Z3265" s="6">
        <v>1030318</v>
      </c>
    </row>
    <row r="3266" ht="14" customHeight="1" spans="1:26">
      <c r="A3266" s="5">
        <v>43983</v>
      </c>
      <c r="B3266" s="6">
        <v>3549</v>
      </c>
      <c r="C3266" s="6">
        <v>3665</v>
      </c>
      <c r="D3266" s="6"/>
      <c r="E3266" s="6"/>
      <c r="F3266" s="6"/>
      <c r="G3266" s="6"/>
      <c r="H3266" s="6"/>
      <c r="I3266" s="6">
        <v>3549</v>
      </c>
      <c r="J3266" s="6"/>
      <c r="K3266" s="6"/>
      <c r="L3266" s="6">
        <v>3403</v>
      </c>
      <c r="M3266" s="6">
        <v>3291</v>
      </c>
      <c r="N3266" s="6">
        <v>3549</v>
      </c>
      <c r="O3266" s="6">
        <v>132.24</v>
      </c>
      <c r="P3266" s="6">
        <v>571928</v>
      </c>
      <c r="Q3266" s="6">
        <v>1965.105</v>
      </c>
      <c r="R3266" s="6">
        <v>1893386.595</v>
      </c>
      <c r="S3266" s="6">
        <v>1750831.601</v>
      </c>
      <c r="T3266" s="6">
        <v>9968</v>
      </c>
      <c r="U3266" s="6"/>
      <c r="V3266" s="6"/>
      <c r="W3266" s="6"/>
      <c r="X3266" s="6"/>
      <c r="Y3266" s="6"/>
      <c r="Z3266" s="6"/>
    </row>
    <row r="3267" ht="14" customHeight="1" spans="1:26">
      <c r="A3267" s="5">
        <v>43984</v>
      </c>
      <c r="B3267" s="6">
        <v>3575</v>
      </c>
      <c r="C3267" s="6">
        <v>3665</v>
      </c>
      <c r="D3267" s="6"/>
      <c r="E3267" s="6"/>
      <c r="F3267" s="6"/>
      <c r="G3267" s="6"/>
      <c r="H3267" s="6"/>
      <c r="I3267" s="6">
        <v>3560</v>
      </c>
      <c r="J3267" s="6"/>
      <c r="K3267" s="6"/>
      <c r="L3267" s="6">
        <v>3431</v>
      </c>
      <c r="M3267" s="6">
        <v>3316</v>
      </c>
      <c r="N3267" s="6">
        <v>3575</v>
      </c>
      <c r="O3267" s="6">
        <v>132.47</v>
      </c>
      <c r="P3267" s="6">
        <v>570816</v>
      </c>
      <c r="Q3267" s="6">
        <v>1979.5014</v>
      </c>
      <c r="R3267" s="6">
        <v>1152731.663</v>
      </c>
      <c r="S3267" s="6">
        <v>1052550.519</v>
      </c>
      <c r="T3267" s="6">
        <v>406</v>
      </c>
      <c r="U3267" s="6"/>
      <c r="V3267" s="6"/>
      <c r="W3267" s="6"/>
      <c r="X3267" s="6"/>
      <c r="Y3267" s="6"/>
      <c r="Z3267" s="6"/>
    </row>
    <row r="3268" ht="14" customHeight="1" spans="1:26">
      <c r="A3268" s="5">
        <v>43985</v>
      </c>
      <c r="B3268" s="6">
        <v>3525</v>
      </c>
      <c r="C3268" s="6">
        <v>3670</v>
      </c>
      <c r="D3268" s="6"/>
      <c r="E3268" s="6"/>
      <c r="F3268" s="6"/>
      <c r="G3268" s="6"/>
      <c r="H3268" s="6"/>
      <c r="I3268" s="6">
        <v>3546</v>
      </c>
      <c r="J3268" s="6"/>
      <c r="K3268" s="6"/>
      <c r="L3268" s="6">
        <v>3388</v>
      </c>
      <c r="M3268" s="6">
        <v>3297</v>
      </c>
      <c r="N3268" s="6">
        <v>3525</v>
      </c>
      <c r="O3268" s="6">
        <v>132.51</v>
      </c>
      <c r="P3268" s="6">
        <v>558596</v>
      </c>
      <c r="Q3268" s="6">
        <v>1951.8161</v>
      </c>
      <c r="R3268" s="6">
        <v>1625438.425</v>
      </c>
      <c r="S3268" s="6">
        <v>1472606.661</v>
      </c>
      <c r="T3268" s="6">
        <v>-15389</v>
      </c>
      <c r="U3268" s="6"/>
      <c r="V3268" s="6"/>
      <c r="W3268" s="6"/>
      <c r="X3268" s="6"/>
      <c r="Y3268" s="6"/>
      <c r="Z3268" s="6"/>
    </row>
    <row r="3269" ht="14" customHeight="1" spans="1:26">
      <c r="A3269" s="5">
        <v>43986</v>
      </c>
      <c r="B3269" s="6">
        <v>3487</v>
      </c>
      <c r="C3269" s="6">
        <v>3662.5</v>
      </c>
      <c r="D3269" s="6"/>
      <c r="E3269" s="6"/>
      <c r="F3269" s="6"/>
      <c r="G3269" s="6"/>
      <c r="H3269" s="6"/>
      <c r="I3269" s="6">
        <v>3532</v>
      </c>
      <c r="J3269" s="6"/>
      <c r="K3269" s="6"/>
      <c r="L3269" s="6">
        <v>3368</v>
      </c>
      <c r="M3269" s="6">
        <v>3271</v>
      </c>
      <c r="N3269" s="6">
        <v>3487</v>
      </c>
      <c r="O3269" s="6">
        <v>132.5</v>
      </c>
      <c r="P3269" s="6">
        <v>542796</v>
      </c>
      <c r="Q3269" s="6">
        <v>1930.7752</v>
      </c>
      <c r="R3269" s="6">
        <v>1376604.199</v>
      </c>
      <c r="S3269" s="6">
        <v>1254750.463</v>
      </c>
      <c r="T3269" s="6">
        <v>-18767</v>
      </c>
      <c r="U3269" s="6"/>
      <c r="V3269" s="6"/>
      <c r="W3269" s="6"/>
      <c r="X3269" s="6"/>
      <c r="Y3269" s="6"/>
      <c r="Z3269" s="6"/>
    </row>
    <row r="3270" ht="14" customHeight="1" spans="1:26">
      <c r="A3270" s="5">
        <v>43987</v>
      </c>
      <c r="B3270" s="6">
        <v>3515</v>
      </c>
      <c r="C3270" s="6">
        <v>3637.5</v>
      </c>
      <c r="D3270" s="6">
        <v>99.83</v>
      </c>
      <c r="E3270" s="6"/>
      <c r="F3270" s="6"/>
      <c r="G3270" s="6"/>
      <c r="H3270" s="6"/>
      <c r="I3270" s="6">
        <v>3502</v>
      </c>
      <c r="J3270" s="6"/>
      <c r="K3270" s="6">
        <v>47398</v>
      </c>
      <c r="L3270" s="6">
        <v>3391</v>
      </c>
      <c r="M3270" s="6">
        <v>3292</v>
      </c>
      <c r="N3270" s="6">
        <v>3515</v>
      </c>
      <c r="O3270" s="6"/>
      <c r="P3270" s="6">
        <v>538543</v>
      </c>
      <c r="Q3270" s="6">
        <v>1946.279</v>
      </c>
      <c r="R3270" s="6">
        <v>905617.831</v>
      </c>
      <c r="S3270" s="6">
        <v>811414.077</v>
      </c>
      <c r="T3270" s="6">
        <v>-8475</v>
      </c>
      <c r="U3270" s="6"/>
      <c r="V3270" s="6"/>
      <c r="W3270" s="6"/>
      <c r="X3270" s="6"/>
      <c r="Y3270" s="6"/>
      <c r="Z3270" s="6">
        <v>1047602</v>
      </c>
    </row>
    <row r="3271" ht="14" customHeight="1" spans="1:26">
      <c r="A3271" s="5">
        <v>43990</v>
      </c>
      <c r="B3271" s="6">
        <v>3542</v>
      </c>
      <c r="C3271" s="6">
        <v>3672.5</v>
      </c>
      <c r="D3271" s="6"/>
      <c r="E3271" s="6"/>
      <c r="F3271" s="6"/>
      <c r="G3271" s="6"/>
      <c r="H3271" s="6"/>
      <c r="I3271" s="6">
        <v>3545</v>
      </c>
      <c r="J3271" s="6"/>
      <c r="K3271" s="6"/>
      <c r="L3271" s="6">
        <v>3418</v>
      </c>
      <c r="M3271" s="6">
        <v>3314</v>
      </c>
      <c r="N3271" s="6">
        <v>3542</v>
      </c>
      <c r="O3271" s="6">
        <v>132.95</v>
      </c>
      <c r="P3271" s="6">
        <v>543636</v>
      </c>
      <c r="Q3271" s="6">
        <v>1961.2291</v>
      </c>
      <c r="R3271" s="6">
        <v>1233442.334</v>
      </c>
      <c r="S3271" s="6">
        <v>1125121.686</v>
      </c>
      <c r="T3271" s="6">
        <v>3775</v>
      </c>
      <c r="U3271" s="6"/>
      <c r="V3271" s="6"/>
      <c r="W3271" s="6"/>
      <c r="X3271" s="6"/>
      <c r="Y3271" s="6"/>
      <c r="Z3271" s="6"/>
    </row>
    <row r="3272" ht="14" customHeight="1" spans="1:26">
      <c r="A3272" s="5">
        <v>43991</v>
      </c>
      <c r="B3272" s="6">
        <v>3545</v>
      </c>
      <c r="C3272" s="6">
        <v>3657.5</v>
      </c>
      <c r="D3272" s="6"/>
      <c r="E3272" s="6"/>
      <c r="F3272" s="6"/>
      <c r="G3272" s="6"/>
      <c r="H3272" s="6"/>
      <c r="I3272" s="6">
        <v>3530</v>
      </c>
      <c r="J3272" s="6"/>
      <c r="K3272" s="6"/>
      <c r="L3272" s="6">
        <v>3424</v>
      </c>
      <c r="M3272" s="6">
        <v>3315</v>
      </c>
      <c r="N3272" s="6">
        <v>3545</v>
      </c>
      <c r="O3272" s="6">
        <v>132.75</v>
      </c>
      <c r="P3272" s="6">
        <v>547052</v>
      </c>
      <c r="Q3272" s="6">
        <v>1962.8902</v>
      </c>
      <c r="R3272" s="6">
        <v>1050810.785</v>
      </c>
      <c r="S3272" s="6">
        <v>944855.514</v>
      </c>
      <c r="T3272" s="6">
        <v>2977</v>
      </c>
      <c r="U3272" s="6"/>
      <c r="V3272" s="6"/>
      <c r="W3272" s="6"/>
      <c r="X3272" s="6"/>
      <c r="Y3272" s="6"/>
      <c r="Z3272" s="6"/>
    </row>
    <row r="3273" ht="14" customHeight="1" spans="1:26">
      <c r="A3273" s="5">
        <v>43992</v>
      </c>
      <c r="B3273" s="6">
        <v>3516</v>
      </c>
      <c r="C3273" s="6">
        <v>3672.5</v>
      </c>
      <c r="D3273" s="6"/>
      <c r="E3273" s="6"/>
      <c r="F3273" s="6"/>
      <c r="G3273" s="6"/>
      <c r="H3273" s="6"/>
      <c r="I3273" s="6">
        <v>3532</v>
      </c>
      <c r="J3273" s="6"/>
      <c r="K3273" s="6"/>
      <c r="L3273" s="6">
        <v>3393</v>
      </c>
      <c r="M3273" s="6">
        <v>3294</v>
      </c>
      <c r="N3273" s="6">
        <v>3516</v>
      </c>
      <c r="O3273" s="6">
        <v>132.79</v>
      </c>
      <c r="P3273" s="6">
        <v>532465</v>
      </c>
      <c r="Q3273" s="6">
        <v>1946.8327</v>
      </c>
      <c r="R3273" s="6">
        <v>1156853.035</v>
      </c>
      <c r="S3273" s="6">
        <v>1063868.306</v>
      </c>
      <c r="T3273" s="6">
        <v>-15879</v>
      </c>
      <c r="U3273" s="6"/>
      <c r="V3273" s="6"/>
      <c r="W3273" s="6"/>
      <c r="X3273" s="6"/>
      <c r="Y3273" s="6"/>
      <c r="Z3273" s="6"/>
    </row>
    <row r="3274" ht="14" customHeight="1" spans="1:26">
      <c r="A3274" s="5">
        <v>43993</v>
      </c>
      <c r="B3274" s="6">
        <v>3538</v>
      </c>
      <c r="C3274" s="6">
        <v>3680</v>
      </c>
      <c r="D3274" s="6"/>
      <c r="E3274" s="6"/>
      <c r="F3274" s="6"/>
      <c r="G3274" s="6"/>
      <c r="H3274" s="6"/>
      <c r="I3274" s="6">
        <v>3539</v>
      </c>
      <c r="J3274" s="6"/>
      <c r="K3274" s="6"/>
      <c r="L3274" s="6">
        <v>3410</v>
      </c>
      <c r="M3274" s="6">
        <v>3307</v>
      </c>
      <c r="N3274" s="6">
        <v>3538</v>
      </c>
      <c r="O3274" s="6">
        <v>132.82</v>
      </c>
      <c r="P3274" s="6">
        <v>539694</v>
      </c>
      <c r="Q3274" s="6">
        <v>1959.0143</v>
      </c>
      <c r="R3274" s="6">
        <v>1417930.412</v>
      </c>
      <c r="S3274" s="6">
        <v>1307139.705</v>
      </c>
      <c r="T3274" s="6">
        <v>5619</v>
      </c>
      <c r="U3274" s="6"/>
      <c r="V3274" s="6"/>
      <c r="W3274" s="6"/>
      <c r="X3274" s="6"/>
      <c r="Y3274" s="6"/>
      <c r="Z3274" s="6"/>
    </row>
    <row r="3275" ht="14" customHeight="1" spans="1:26">
      <c r="A3275" s="5">
        <v>43994</v>
      </c>
      <c r="B3275" s="6">
        <v>3583</v>
      </c>
      <c r="C3275" s="6">
        <v>3682.5</v>
      </c>
      <c r="D3275" s="6">
        <v>99.87</v>
      </c>
      <c r="E3275" s="6"/>
      <c r="F3275" s="6"/>
      <c r="G3275" s="6"/>
      <c r="H3275" s="6"/>
      <c r="I3275" s="6">
        <v>3550</v>
      </c>
      <c r="J3275" s="6"/>
      <c r="K3275" s="6">
        <v>30793</v>
      </c>
      <c r="L3275" s="6">
        <v>3446</v>
      </c>
      <c r="M3275" s="6">
        <v>3333</v>
      </c>
      <c r="N3275" s="6">
        <v>3583</v>
      </c>
      <c r="O3275" s="6">
        <v>133.04</v>
      </c>
      <c r="P3275" s="6">
        <v>580778</v>
      </c>
      <c r="Q3275" s="6">
        <v>1983.9311</v>
      </c>
      <c r="R3275" s="6">
        <v>1571723.53</v>
      </c>
      <c r="S3275" s="6">
        <v>1446098.632</v>
      </c>
      <c r="T3275" s="6">
        <v>39966</v>
      </c>
      <c r="U3275" s="6"/>
      <c r="V3275" s="6"/>
      <c r="W3275" s="6"/>
      <c r="X3275" s="6"/>
      <c r="Y3275" s="6"/>
      <c r="Z3275" s="6">
        <v>1064207</v>
      </c>
    </row>
    <row r="3276" ht="14" customHeight="1" spans="1:26">
      <c r="A3276" s="5">
        <v>43997</v>
      </c>
      <c r="B3276" s="6">
        <v>3533</v>
      </c>
      <c r="C3276" s="6">
        <v>3690</v>
      </c>
      <c r="D3276" s="6"/>
      <c r="E3276" s="6"/>
      <c r="F3276" s="6"/>
      <c r="G3276" s="6"/>
      <c r="H3276" s="6"/>
      <c r="I3276" s="6">
        <v>3561</v>
      </c>
      <c r="J3276" s="6"/>
      <c r="K3276" s="6"/>
      <c r="L3276" s="6">
        <v>3414</v>
      </c>
      <c r="M3276" s="6">
        <v>3304</v>
      </c>
      <c r="N3276" s="6">
        <v>3533</v>
      </c>
      <c r="O3276" s="6">
        <v>133.32</v>
      </c>
      <c r="P3276" s="6">
        <v>559014</v>
      </c>
      <c r="Q3276" s="6">
        <v>1956.2457</v>
      </c>
      <c r="R3276" s="6">
        <v>1468344.263</v>
      </c>
      <c r="S3276" s="6">
        <v>1337349.992</v>
      </c>
      <c r="T3276" s="6">
        <v>-28356</v>
      </c>
      <c r="U3276" s="6"/>
      <c r="V3276" s="6"/>
      <c r="W3276" s="6"/>
      <c r="X3276" s="6"/>
      <c r="Y3276" s="6"/>
      <c r="Z3276" s="6"/>
    </row>
    <row r="3277" ht="14" customHeight="1" spans="1:26">
      <c r="A3277" s="5">
        <v>43998</v>
      </c>
      <c r="B3277" s="6">
        <v>3565</v>
      </c>
      <c r="C3277" s="6">
        <v>3687.5</v>
      </c>
      <c r="D3277" s="6"/>
      <c r="E3277" s="6"/>
      <c r="F3277" s="6"/>
      <c r="G3277" s="6"/>
      <c r="H3277" s="6"/>
      <c r="I3277" s="6">
        <v>3554</v>
      </c>
      <c r="J3277" s="6"/>
      <c r="K3277" s="6"/>
      <c r="L3277" s="6">
        <v>3444</v>
      </c>
      <c r="M3277" s="6">
        <v>3329</v>
      </c>
      <c r="N3277" s="6">
        <v>3565</v>
      </c>
      <c r="O3277" s="6">
        <v>133.25</v>
      </c>
      <c r="P3277" s="6">
        <v>565500</v>
      </c>
      <c r="Q3277" s="6">
        <v>1973.9644</v>
      </c>
      <c r="R3277" s="6">
        <v>739393.012</v>
      </c>
      <c r="S3277" s="6">
        <v>662016.208</v>
      </c>
      <c r="T3277" s="6">
        <v>7072</v>
      </c>
      <c r="U3277" s="6"/>
      <c r="V3277" s="6"/>
      <c r="W3277" s="6"/>
      <c r="X3277" s="6"/>
      <c r="Y3277" s="6"/>
      <c r="Z3277" s="6"/>
    </row>
    <row r="3278" ht="14" customHeight="1" spans="1:26">
      <c r="A3278" s="5">
        <v>43999</v>
      </c>
      <c r="B3278" s="6">
        <v>3552</v>
      </c>
      <c r="C3278" s="6">
        <v>3695</v>
      </c>
      <c r="D3278" s="6"/>
      <c r="E3278" s="6"/>
      <c r="F3278" s="6"/>
      <c r="G3278" s="6"/>
      <c r="H3278" s="6"/>
      <c r="I3278" s="6">
        <v>3563</v>
      </c>
      <c r="J3278" s="6"/>
      <c r="K3278" s="6"/>
      <c r="L3278" s="6">
        <v>3433</v>
      </c>
      <c r="M3278" s="6">
        <v>3320</v>
      </c>
      <c r="N3278" s="6">
        <v>3552</v>
      </c>
      <c r="O3278" s="6">
        <v>133.32</v>
      </c>
      <c r="P3278" s="6">
        <v>577650</v>
      </c>
      <c r="Q3278" s="6">
        <v>1966.7662</v>
      </c>
      <c r="R3278" s="6">
        <v>1074034.634</v>
      </c>
      <c r="S3278" s="6">
        <v>993772.207</v>
      </c>
      <c r="T3278" s="6">
        <v>11163</v>
      </c>
      <c r="U3278" s="6"/>
      <c r="V3278" s="6"/>
      <c r="W3278" s="6"/>
      <c r="X3278" s="6"/>
      <c r="Y3278" s="6"/>
      <c r="Z3278" s="6"/>
    </row>
    <row r="3279" ht="14" customHeight="1" spans="1:26">
      <c r="A3279" s="5">
        <v>44000</v>
      </c>
      <c r="B3279" s="6">
        <v>3620</v>
      </c>
      <c r="C3279" s="6">
        <v>3722.5</v>
      </c>
      <c r="D3279" s="6"/>
      <c r="E3279" s="6"/>
      <c r="F3279" s="6"/>
      <c r="G3279" s="6"/>
      <c r="H3279" s="6"/>
      <c r="I3279" s="6">
        <v>3595</v>
      </c>
      <c r="J3279" s="6"/>
      <c r="K3279" s="6"/>
      <c r="L3279" s="6">
        <v>3478</v>
      </c>
      <c r="M3279" s="6">
        <v>3357</v>
      </c>
      <c r="N3279" s="6">
        <v>3620</v>
      </c>
      <c r="O3279" s="6">
        <v>133.8</v>
      </c>
      <c r="P3279" s="6">
        <v>659232</v>
      </c>
      <c r="Q3279" s="6">
        <v>2004.4182</v>
      </c>
      <c r="R3279" s="6">
        <v>2265608.422</v>
      </c>
      <c r="S3279" s="6">
        <v>2137019.965</v>
      </c>
      <c r="T3279" s="6">
        <v>81556</v>
      </c>
      <c r="U3279" s="6"/>
      <c r="V3279" s="6"/>
      <c r="W3279" s="6"/>
      <c r="X3279" s="6"/>
      <c r="Y3279" s="6"/>
      <c r="Z3279" s="6"/>
    </row>
    <row r="3280" ht="14" customHeight="1" spans="1:26">
      <c r="A3280" s="5">
        <v>44001</v>
      </c>
      <c r="B3280" s="6">
        <v>3659</v>
      </c>
      <c r="C3280" s="6">
        <v>3782.5</v>
      </c>
      <c r="D3280" s="6">
        <v>100.39</v>
      </c>
      <c r="E3280" s="6"/>
      <c r="F3280" s="6"/>
      <c r="G3280" s="6"/>
      <c r="H3280" s="6"/>
      <c r="I3280" s="6">
        <v>3646</v>
      </c>
      <c r="J3280" s="6"/>
      <c r="K3280" s="6">
        <v>27257</v>
      </c>
      <c r="L3280" s="6">
        <v>3516</v>
      </c>
      <c r="M3280" s="6">
        <v>3392</v>
      </c>
      <c r="N3280" s="6">
        <v>3659</v>
      </c>
      <c r="O3280" s="6">
        <v>134.84</v>
      </c>
      <c r="P3280" s="6">
        <v>690718</v>
      </c>
      <c r="Q3280" s="6">
        <v>2026.0128</v>
      </c>
      <c r="R3280" s="6">
        <v>1740894.683</v>
      </c>
      <c r="S3280" s="6">
        <v>1595771.348</v>
      </c>
      <c r="T3280" s="6">
        <v>35719</v>
      </c>
      <c r="U3280" s="6"/>
      <c r="V3280" s="6"/>
      <c r="W3280" s="6"/>
      <c r="X3280" s="6"/>
      <c r="Y3280" s="6"/>
      <c r="Z3280" s="6">
        <v>1067743</v>
      </c>
    </row>
    <row r="3281" ht="14" customHeight="1" spans="1:26">
      <c r="A3281" s="5">
        <v>44004</v>
      </c>
      <c r="B3281" s="6">
        <v>3631</v>
      </c>
      <c r="C3281" s="6">
        <v>3780</v>
      </c>
      <c r="D3281" s="6"/>
      <c r="E3281" s="6"/>
      <c r="F3281" s="6"/>
      <c r="G3281" s="6"/>
      <c r="H3281" s="6"/>
      <c r="I3281" s="6">
        <v>3643</v>
      </c>
      <c r="J3281" s="6"/>
      <c r="K3281" s="6"/>
      <c r="L3281" s="6">
        <v>3493</v>
      </c>
      <c r="M3281" s="6">
        <v>3374</v>
      </c>
      <c r="N3281" s="6">
        <v>3631</v>
      </c>
      <c r="O3281" s="6">
        <v>134.99</v>
      </c>
      <c r="P3281" s="6">
        <v>662929</v>
      </c>
      <c r="Q3281" s="6">
        <v>2010.509</v>
      </c>
      <c r="R3281" s="6">
        <v>1302338.293</v>
      </c>
      <c r="S3281" s="6">
        <v>1219412.997</v>
      </c>
      <c r="T3281" s="6">
        <v>-26817</v>
      </c>
      <c r="U3281" s="6"/>
      <c r="V3281" s="6"/>
      <c r="W3281" s="6"/>
      <c r="X3281" s="6"/>
      <c r="Y3281" s="6"/>
      <c r="Z3281" s="6"/>
    </row>
    <row r="3282" ht="14" customHeight="1" spans="1:26">
      <c r="A3282" s="5">
        <v>44005</v>
      </c>
      <c r="B3282" s="6">
        <v>3603</v>
      </c>
      <c r="C3282" s="6">
        <v>3757.5</v>
      </c>
      <c r="D3282" s="6"/>
      <c r="E3282" s="6"/>
      <c r="F3282" s="6"/>
      <c r="G3282" s="6"/>
      <c r="H3282" s="6"/>
      <c r="I3282" s="6">
        <v>3617</v>
      </c>
      <c r="J3282" s="6"/>
      <c r="K3282" s="6"/>
      <c r="L3282" s="6">
        <v>3470</v>
      </c>
      <c r="M3282" s="6">
        <v>3357</v>
      </c>
      <c r="N3282" s="6">
        <v>3603</v>
      </c>
      <c r="O3282" s="6">
        <v>134.79</v>
      </c>
      <c r="P3282" s="6">
        <v>631595</v>
      </c>
      <c r="Q3282" s="6">
        <v>1995.0052</v>
      </c>
      <c r="R3282" s="6">
        <v>953378.89</v>
      </c>
      <c r="S3282" s="6">
        <v>898515.13</v>
      </c>
      <c r="T3282" s="6">
        <v>-32056</v>
      </c>
      <c r="U3282" s="6"/>
      <c r="V3282" s="6"/>
      <c r="W3282" s="6"/>
      <c r="X3282" s="6"/>
      <c r="Y3282" s="6"/>
      <c r="Z3282" s="6"/>
    </row>
    <row r="3283" ht="14" customHeight="1" spans="1:26">
      <c r="A3283" s="5">
        <v>44006</v>
      </c>
      <c r="B3283" s="6">
        <v>3604</v>
      </c>
      <c r="C3283" s="6">
        <v>3757.5</v>
      </c>
      <c r="D3283" s="6"/>
      <c r="E3283" s="6"/>
      <c r="F3283" s="6"/>
      <c r="G3283" s="6"/>
      <c r="H3283" s="6"/>
      <c r="I3283" s="6">
        <v>3605</v>
      </c>
      <c r="J3283" s="6"/>
      <c r="K3283" s="6">
        <v>19151</v>
      </c>
      <c r="L3283" s="6">
        <v>3471</v>
      </c>
      <c r="M3283" s="6">
        <v>3359</v>
      </c>
      <c r="N3283" s="6">
        <v>3604</v>
      </c>
      <c r="O3283" s="6">
        <v>134.56</v>
      </c>
      <c r="P3283" s="6">
        <v>597530</v>
      </c>
      <c r="Q3283" s="6">
        <v>1995.5589</v>
      </c>
      <c r="R3283" s="6">
        <v>960552.683</v>
      </c>
      <c r="S3283" s="6">
        <v>890248.384</v>
      </c>
      <c r="T3283" s="6">
        <v>-32733</v>
      </c>
      <c r="U3283" s="6"/>
      <c r="V3283" s="6"/>
      <c r="W3283" s="6"/>
      <c r="X3283" s="6"/>
      <c r="Y3283" s="6"/>
      <c r="Z3283" s="6">
        <v>1075849</v>
      </c>
    </row>
    <row r="3284" ht="14" customHeight="1" spans="1:26">
      <c r="A3284" s="5">
        <v>44008</v>
      </c>
      <c r="B3284" s="6"/>
      <c r="C3284" s="6"/>
      <c r="D3284" s="6">
        <v>100.79</v>
      </c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</row>
    <row r="3285" ht="14" customHeight="1" spans="1:26">
      <c r="A3285" s="5">
        <v>44010</v>
      </c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>
        <v>134.68</v>
      </c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</row>
    <row r="3286" ht="14" customHeight="1" spans="1:26">
      <c r="A3286" s="5">
        <v>44011</v>
      </c>
      <c r="B3286" s="6">
        <v>3560</v>
      </c>
      <c r="C3286" s="6">
        <v>3772.5</v>
      </c>
      <c r="D3286" s="6"/>
      <c r="E3286" s="6"/>
      <c r="F3286" s="6"/>
      <c r="G3286" s="6"/>
      <c r="H3286" s="6"/>
      <c r="I3286" s="6">
        <v>3569</v>
      </c>
      <c r="J3286" s="6"/>
      <c r="K3286" s="6"/>
      <c r="L3286" s="6">
        <v>3427</v>
      </c>
      <c r="M3286" s="6">
        <v>3320</v>
      </c>
      <c r="N3286" s="6">
        <v>3560</v>
      </c>
      <c r="O3286" s="6">
        <v>134.36</v>
      </c>
      <c r="P3286" s="6">
        <v>593648</v>
      </c>
      <c r="Q3286" s="6">
        <v>1971.1958</v>
      </c>
      <c r="R3286" s="6">
        <v>1249719.417</v>
      </c>
      <c r="S3286" s="6">
        <v>1135965.553</v>
      </c>
      <c r="T3286" s="6">
        <v>-9956</v>
      </c>
      <c r="U3286" s="6"/>
      <c r="V3286" s="6"/>
      <c r="W3286" s="6"/>
      <c r="X3286" s="6"/>
      <c r="Y3286" s="6"/>
      <c r="Z3286" s="6"/>
    </row>
    <row r="3287" ht="14" customHeight="1" spans="1:26">
      <c r="A3287" s="5">
        <v>44012</v>
      </c>
      <c r="B3287" s="6">
        <v>3578</v>
      </c>
      <c r="C3287" s="6">
        <v>3752.5</v>
      </c>
      <c r="D3287" s="6"/>
      <c r="E3287" s="6"/>
      <c r="F3287" s="6"/>
      <c r="G3287" s="6"/>
      <c r="H3287" s="6"/>
      <c r="I3287" s="6">
        <v>3583</v>
      </c>
      <c r="J3287" s="6"/>
      <c r="K3287" s="6"/>
      <c r="L3287" s="6">
        <v>3442</v>
      </c>
      <c r="M3287" s="6">
        <v>3333</v>
      </c>
      <c r="N3287" s="6">
        <v>3578</v>
      </c>
      <c r="O3287" s="6">
        <v>134.37</v>
      </c>
      <c r="P3287" s="6">
        <v>615461</v>
      </c>
      <c r="Q3287" s="6">
        <v>1981.1625</v>
      </c>
      <c r="R3287" s="6">
        <v>991840.996</v>
      </c>
      <c r="S3287" s="6">
        <v>845470.268</v>
      </c>
      <c r="T3287" s="6">
        <v>-1206</v>
      </c>
      <c r="U3287" s="6"/>
      <c r="V3287" s="6"/>
      <c r="W3287" s="6"/>
      <c r="X3287" s="6"/>
      <c r="Y3287" s="6"/>
      <c r="Z3287" s="6"/>
    </row>
    <row r="3288" ht="14" customHeight="1" spans="1:26">
      <c r="A3288" s="5">
        <v>44013</v>
      </c>
      <c r="B3288" s="6">
        <v>3567</v>
      </c>
      <c r="C3288" s="6">
        <v>3752.5</v>
      </c>
      <c r="D3288" s="6"/>
      <c r="E3288" s="6"/>
      <c r="F3288" s="6"/>
      <c r="G3288" s="6"/>
      <c r="H3288" s="6"/>
      <c r="I3288" s="6">
        <v>3570</v>
      </c>
      <c r="J3288" s="6"/>
      <c r="K3288" s="6"/>
      <c r="L3288" s="6">
        <v>3440</v>
      </c>
      <c r="M3288" s="6">
        <v>3331</v>
      </c>
      <c r="N3288" s="6">
        <v>3567</v>
      </c>
      <c r="O3288" s="6">
        <v>134.17</v>
      </c>
      <c r="P3288" s="6">
        <v>620029</v>
      </c>
      <c r="Q3288" s="6">
        <v>1975.0718</v>
      </c>
      <c r="R3288" s="6">
        <v>1005966.498</v>
      </c>
      <c r="S3288" s="6">
        <v>901866.258</v>
      </c>
      <c r="T3288" s="6">
        <v>-4684</v>
      </c>
      <c r="U3288" s="6"/>
      <c r="V3288" s="6"/>
      <c r="W3288" s="6"/>
      <c r="X3288" s="6"/>
      <c r="Y3288" s="6"/>
      <c r="Z3288" s="6"/>
    </row>
    <row r="3289" ht="14" customHeight="1" spans="1:26">
      <c r="A3289" s="5">
        <v>44014</v>
      </c>
      <c r="B3289" s="6">
        <v>3563</v>
      </c>
      <c r="C3289" s="6">
        <v>3752.5</v>
      </c>
      <c r="D3289" s="6"/>
      <c r="E3289" s="6"/>
      <c r="F3289" s="6"/>
      <c r="G3289" s="6"/>
      <c r="H3289" s="6"/>
      <c r="I3289" s="6">
        <v>3563</v>
      </c>
      <c r="J3289" s="6"/>
      <c r="K3289" s="6"/>
      <c r="L3289" s="6">
        <v>3437</v>
      </c>
      <c r="M3289" s="6">
        <v>3327</v>
      </c>
      <c r="N3289" s="6">
        <v>3563</v>
      </c>
      <c r="O3289" s="6">
        <v>134.04</v>
      </c>
      <c r="P3289" s="6">
        <v>634714</v>
      </c>
      <c r="Q3289" s="6">
        <v>1972.8569</v>
      </c>
      <c r="R3289" s="6">
        <v>707706.374</v>
      </c>
      <c r="S3289" s="6">
        <v>567013.65</v>
      </c>
      <c r="T3289" s="6">
        <v>454</v>
      </c>
      <c r="U3289" s="6"/>
      <c r="V3289" s="6"/>
      <c r="W3289" s="6"/>
      <c r="X3289" s="6"/>
      <c r="Y3289" s="6"/>
      <c r="Z3289" s="6"/>
    </row>
    <row r="3290" ht="14" customHeight="1" spans="1:26">
      <c r="A3290" s="5">
        <v>44015</v>
      </c>
      <c r="B3290" s="6">
        <v>3606</v>
      </c>
      <c r="C3290" s="6">
        <v>3770</v>
      </c>
      <c r="D3290" s="6">
        <v>100.62</v>
      </c>
      <c r="E3290" s="6"/>
      <c r="F3290" s="6"/>
      <c r="G3290" s="6"/>
      <c r="H3290" s="6"/>
      <c r="I3290" s="6">
        <v>3597</v>
      </c>
      <c r="J3290" s="6"/>
      <c r="K3290" s="6">
        <v>4729</v>
      </c>
      <c r="L3290" s="6">
        <v>3467</v>
      </c>
      <c r="M3290" s="6">
        <v>3357</v>
      </c>
      <c r="N3290" s="6">
        <v>3606</v>
      </c>
      <c r="O3290" s="6">
        <v>134.31</v>
      </c>
      <c r="P3290" s="6">
        <v>627387</v>
      </c>
      <c r="Q3290" s="6">
        <v>1996.6663</v>
      </c>
      <c r="R3290" s="6">
        <v>1224660.362</v>
      </c>
      <c r="S3290" s="6">
        <v>998985.746</v>
      </c>
      <c r="T3290" s="6">
        <v>-16653</v>
      </c>
      <c r="U3290" s="6"/>
      <c r="V3290" s="6"/>
      <c r="W3290" s="6"/>
      <c r="X3290" s="6"/>
      <c r="Y3290" s="6"/>
      <c r="Z3290" s="6">
        <v>1078271</v>
      </c>
    </row>
    <row r="3291" ht="14" customHeight="1" spans="1:26">
      <c r="A3291" s="5">
        <v>44018</v>
      </c>
      <c r="B3291" s="6">
        <v>3605</v>
      </c>
      <c r="C3291" s="6">
        <v>3770</v>
      </c>
      <c r="D3291" s="6"/>
      <c r="E3291" s="6"/>
      <c r="F3291" s="6"/>
      <c r="G3291" s="6"/>
      <c r="H3291" s="6"/>
      <c r="I3291" s="6">
        <v>3600</v>
      </c>
      <c r="J3291" s="6"/>
      <c r="K3291" s="6"/>
      <c r="L3291" s="6">
        <v>3476</v>
      </c>
      <c r="M3291" s="6">
        <v>3363</v>
      </c>
      <c r="N3291" s="6">
        <v>3605</v>
      </c>
      <c r="O3291" s="6">
        <v>134.57</v>
      </c>
      <c r="P3291" s="6">
        <v>613830</v>
      </c>
      <c r="Q3291" s="6">
        <v>1996.1126</v>
      </c>
      <c r="R3291" s="6">
        <v>935182.492</v>
      </c>
      <c r="S3291" s="6">
        <v>746327.112</v>
      </c>
      <c r="T3291" s="6">
        <v>-21527</v>
      </c>
      <c r="U3291" s="6"/>
      <c r="V3291" s="6"/>
      <c r="W3291" s="6"/>
      <c r="X3291" s="6"/>
      <c r="Y3291" s="6"/>
      <c r="Z3291" s="6"/>
    </row>
    <row r="3292" ht="14" customHeight="1" spans="1:26">
      <c r="A3292" s="5">
        <v>44019</v>
      </c>
      <c r="B3292" s="6">
        <v>3629</v>
      </c>
      <c r="C3292" s="6">
        <v>3800</v>
      </c>
      <c r="D3292" s="6"/>
      <c r="E3292" s="6"/>
      <c r="F3292" s="6"/>
      <c r="G3292" s="6"/>
      <c r="H3292" s="6"/>
      <c r="I3292" s="6">
        <v>3628</v>
      </c>
      <c r="J3292" s="6"/>
      <c r="K3292" s="6"/>
      <c r="L3292" s="6">
        <v>3490</v>
      </c>
      <c r="M3292" s="6">
        <v>3380</v>
      </c>
      <c r="N3292" s="6">
        <v>3629</v>
      </c>
      <c r="O3292" s="6">
        <v>135.31</v>
      </c>
      <c r="P3292" s="6">
        <v>638003</v>
      </c>
      <c r="Q3292" s="6">
        <v>2009.4016</v>
      </c>
      <c r="R3292" s="6">
        <v>867020.339</v>
      </c>
      <c r="S3292" s="6">
        <v>726493.322</v>
      </c>
      <c r="T3292" s="6">
        <v>18035</v>
      </c>
      <c r="U3292" s="6"/>
      <c r="V3292" s="6"/>
      <c r="W3292" s="6"/>
      <c r="X3292" s="6"/>
      <c r="Y3292" s="6"/>
      <c r="Z3292" s="6"/>
    </row>
    <row r="3293" ht="14" customHeight="1" spans="1:26">
      <c r="A3293" s="5">
        <v>44020</v>
      </c>
      <c r="B3293" s="6">
        <v>3696</v>
      </c>
      <c r="C3293" s="6">
        <v>3850</v>
      </c>
      <c r="D3293" s="6"/>
      <c r="E3293" s="6"/>
      <c r="F3293" s="6"/>
      <c r="G3293" s="6"/>
      <c r="H3293" s="6"/>
      <c r="I3293" s="6">
        <v>3672</v>
      </c>
      <c r="J3293" s="6"/>
      <c r="K3293" s="6"/>
      <c r="L3293" s="6">
        <v>3540</v>
      </c>
      <c r="M3293" s="6">
        <v>3418</v>
      </c>
      <c r="N3293" s="6">
        <v>3696</v>
      </c>
      <c r="O3293" s="6">
        <v>136.55</v>
      </c>
      <c r="P3293" s="6">
        <v>658471</v>
      </c>
      <c r="Q3293" s="6">
        <v>2046.4999</v>
      </c>
      <c r="R3293" s="6">
        <v>1319068.862</v>
      </c>
      <c r="S3293" s="6">
        <v>1120020.505</v>
      </c>
      <c r="T3293" s="6">
        <v>17085</v>
      </c>
      <c r="U3293" s="6"/>
      <c r="V3293" s="6"/>
      <c r="W3293" s="6"/>
      <c r="X3293" s="6"/>
      <c r="Y3293" s="6"/>
      <c r="Z3293" s="6"/>
    </row>
    <row r="3294" ht="14" customHeight="1" spans="1:26">
      <c r="A3294" s="5">
        <v>44021</v>
      </c>
      <c r="B3294" s="6">
        <v>3718</v>
      </c>
      <c r="C3294" s="6">
        <v>3900</v>
      </c>
      <c r="D3294" s="6"/>
      <c r="E3294" s="6"/>
      <c r="F3294" s="6"/>
      <c r="G3294" s="6"/>
      <c r="H3294" s="6"/>
      <c r="I3294" s="6">
        <v>3716</v>
      </c>
      <c r="J3294" s="6"/>
      <c r="K3294" s="6"/>
      <c r="L3294" s="6">
        <v>3560</v>
      </c>
      <c r="M3294" s="6">
        <v>3431</v>
      </c>
      <c r="N3294" s="6">
        <v>3718</v>
      </c>
      <c r="O3294" s="6">
        <v>137.53</v>
      </c>
      <c r="P3294" s="6">
        <v>646584</v>
      </c>
      <c r="Q3294" s="6">
        <v>2058.6815</v>
      </c>
      <c r="R3294" s="6">
        <v>946609.146</v>
      </c>
      <c r="S3294" s="6">
        <v>797804.693</v>
      </c>
      <c r="T3294" s="6">
        <v>-12746</v>
      </c>
      <c r="U3294" s="6"/>
      <c r="V3294" s="6"/>
      <c r="W3294" s="6"/>
      <c r="X3294" s="6"/>
      <c r="Y3294" s="6"/>
      <c r="Z3294" s="6"/>
    </row>
    <row r="3295" ht="14" customHeight="1" spans="1:26">
      <c r="A3295" s="5">
        <v>44022</v>
      </c>
      <c r="B3295" s="6">
        <v>3697</v>
      </c>
      <c r="C3295" s="6">
        <v>3880</v>
      </c>
      <c r="D3295" s="6">
        <v>102.52</v>
      </c>
      <c r="E3295" s="6"/>
      <c r="F3295" s="6"/>
      <c r="G3295" s="6"/>
      <c r="H3295" s="6"/>
      <c r="I3295" s="6">
        <v>3706</v>
      </c>
      <c r="J3295" s="6"/>
      <c r="K3295" s="6">
        <v>2050</v>
      </c>
      <c r="L3295" s="6">
        <v>3534</v>
      </c>
      <c r="M3295" s="6">
        <v>3419</v>
      </c>
      <c r="N3295" s="6">
        <v>3697</v>
      </c>
      <c r="O3295" s="6">
        <v>137.43</v>
      </c>
      <c r="P3295" s="6">
        <v>642688</v>
      </c>
      <c r="Q3295" s="6">
        <v>2047.0536</v>
      </c>
      <c r="R3295" s="6">
        <v>959150.754</v>
      </c>
      <c r="S3295" s="6">
        <v>810283.199</v>
      </c>
      <c r="T3295" s="6">
        <v>-5839</v>
      </c>
      <c r="U3295" s="6"/>
      <c r="V3295" s="6"/>
      <c r="W3295" s="6"/>
      <c r="X3295" s="6"/>
      <c r="Y3295" s="6"/>
      <c r="Z3295" s="6">
        <v>1080950</v>
      </c>
    </row>
    <row r="3296" ht="14" customHeight="1" spans="1:26">
      <c r="A3296" s="5">
        <v>44025</v>
      </c>
      <c r="B3296" s="6">
        <v>3743</v>
      </c>
      <c r="C3296" s="6">
        <v>3927.5</v>
      </c>
      <c r="D3296" s="6"/>
      <c r="E3296" s="6"/>
      <c r="F3296" s="6"/>
      <c r="G3296" s="6"/>
      <c r="H3296" s="6"/>
      <c r="I3296" s="6">
        <v>3741</v>
      </c>
      <c r="J3296" s="6"/>
      <c r="K3296" s="6"/>
      <c r="L3296" s="6">
        <v>3596</v>
      </c>
      <c r="M3296" s="6">
        <v>3469</v>
      </c>
      <c r="N3296" s="6">
        <v>3743</v>
      </c>
      <c r="O3296" s="6">
        <v>138.5</v>
      </c>
      <c r="P3296" s="6">
        <v>638962</v>
      </c>
      <c r="Q3296" s="6">
        <v>2072.5241</v>
      </c>
      <c r="R3296" s="6">
        <v>1206094.965</v>
      </c>
      <c r="S3296" s="6">
        <v>946205.311</v>
      </c>
      <c r="T3296" s="6">
        <v>-10052</v>
      </c>
      <c r="U3296" s="6"/>
      <c r="V3296" s="6"/>
      <c r="W3296" s="6"/>
      <c r="X3296" s="6"/>
      <c r="Y3296" s="6"/>
      <c r="Z3296" s="6"/>
    </row>
    <row r="3297" ht="14" customHeight="1" spans="1:26">
      <c r="A3297" s="5">
        <v>44026</v>
      </c>
      <c r="B3297" s="6">
        <v>3756</v>
      </c>
      <c r="C3297" s="6">
        <v>3905</v>
      </c>
      <c r="D3297" s="6"/>
      <c r="E3297" s="6"/>
      <c r="F3297" s="6"/>
      <c r="G3297" s="6"/>
      <c r="H3297" s="6"/>
      <c r="I3297" s="6">
        <v>3741</v>
      </c>
      <c r="J3297" s="6"/>
      <c r="K3297" s="6"/>
      <c r="L3297" s="6">
        <v>3602</v>
      </c>
      <c r="M3297" s="6">
        <v>3478</v>
      </c>
      <c r="N3297" s="6">
        <v>3756</v>
      </c>
      <c r="O3297" s="6">
        <v>138.81</v>
      </c>
      <c r="P3297" s="6">
        <v>647426</v>
      </c>
      <c r="Q3297" s="6">
        <v>2079.7223</v>
      </c>
      <c r="R3297" s="6">
        <v>894662.157</v>
      </c>
      <c r="S3297" s="6">
        <v>718858.542</v>
      </c>
      <c r="T3297" s="6">
        <v>3330</v>
      </c>
      <c r="U3297" s="6"/>
      <c r="V3297" s="6"/>
      <c r="W3297" s="6"/>
      <c r="X3297" s="6"/>
      <c r="Y3297" s="6"/>
      <c r="Z3297" s="6"/>
    </row>
    <row r="3298" ht="14" customHeight="1" spans="1:26">
      <c r="A3298" s="5">
        <v>44027</v>
      </c>
      <c r="B3298" s="6">
        <v>3773</v>
      </c>
      <c r="C3298" s="6">
        <v>3905</v>
      </c>
      <c r="D3298" s="6"/>
      <c r="E3298" s="6"/>
      <c r="F3298" s="6"/>
      <c r="G3298" s="6"/>
      <c r="H3298" s="6"/>
      <c r="I3298" s="6">
        <v>3764</v>
      </c>
      <c r="J3298" s="6"/>
      <c r="K3298" s="6"/>
      <c r="L3298" s="6">
        <v>3607</v>
      </c>
      <c r="M3298" s="6">
        <v>3469</v>
      </c>
      <c r="N3298" s="6">
        <v>3773</v>
      </c>
      <c r="O3298" s="6">
        <v>139</v>
      </c>
      <c r="P3298" s="6">
        <v>651968</v>
      </c>
      <c r="Q3298" s="6">
        <v>2089.1353</v>
      </c>
      <c r="R3298" s="6">
        <v>914087.727</v>
      </c>
      <c r="S3298" s="6">
        <v>726529.961</v>
      </c>
      <c r="T3298" s="6">
        <v>1026</v>
      </c>
      <c r="U3298" s="6"/>
      <c r="V3298" s="6"/>
      <c r="W3298" s="6"/>
      <c r="X3298" s="6"/>
      <c r="Y3298" s="6"/>
      <c r="Z3298" s="6"/>
    </row>
    <row r="3299" ht="14" customHeight="1" spans="1:26">
      <c r="A3299" s="5">
        <v>44028</v>
      </c>
      <c r="B3299" s="6">
        <v>3735</v>
      </c>
      <c r="C3299" s="6">
        <v>3910</v>
      </c>
      <c r="D3299" s="6"/>
      <c r="E3299" s="6"/>
      <c r="F3299" s="6"/>
      <c r="G3299" s="6"/>
      <c r="H3299" s="6"/>
      <c r="I3299" s="6">
        <v>3751</v>
      </c>
      <c r="J3299" s="6"/>
      <c r="K3299" s="6"/>
      <c r="L3299" s="6">
        <v>3584</v>
      </c>
      <c r="M3299" s="6">
        <v>3457</v>
      </c>
      <c r="N3299" s="6">
        <v>3735</v>
      </c>
      <c r="O3299" s="6">
        <v>138.93</v>
      </c>
      <c r="P3299" s="6">
        <v>631681</v>
      </c>
      <c r="Q3299" s="6">
        <v>2068.0945</v>
      </c>
      <c r="R3299" s="6">
        <v>1193663.119</v>
      </c>
      <c r="S3299" s="6">
        <v>973700.299</v>
      </c>
      <c r="T3299" s="6">
        <v>-20666</v>
      </c>
      <c r="U3299" s="6"/>
      <c r="V3299" s="6"/>
      <c r="W3299" s="6"/>
      <c r="X3299" s="6"/>
      <c r="Y3299" s="6"/>
      <c r="Z3299" s="6"/>
    </row>
    <row r="3300" ht="14" customHeight="1" spans="1:26">
      <c r="A3300" s="5">
        <v>44029</v>
      </c>
      <c r="B3300" s="6">
        <v>3752</v>
      </c>
      <c r="C3300" s="6">
        <v>3897.5</v>
      </c>
      <c r="D3300" s="6">
        <v>103.53</v>
      </c>
      <c r="E3300" s="6"/>
      <c r="F3300" s="6"/>
      <c r="G3300" s="6"/>
      <c r="H3300" s="6"/>
      <c r="I3300" s="6">
        <v>3741</v>
      </c>
      <c r="J3300" s="6"/>
      <c r="K3300" s="6">
        <v>7662</v>
      </c>
      <c r="L3300" s="6">
        <v>3605</v>
      </c>
      <c r="M3300" s="6">
        <v>3475</v>
      </c>
      <c r="N3300" s="6">
        <v>3752</v>
      </c>
      <c r="O3300" s="6">
        <v>138.88</v>
      </c>
      <c r="P3300" s="6">
        <v>624168</v>
      </c>
      <c r="Q3300" s="6">
        <v>2077.5075</v>
      </c>
      <c r="R3300" s="6">
        <v>783827.796</v>
      </c>
      <c r="S3300" s="6">
        <v>601984.767</v>
      </c>
      <c r="T3300" s="6">
        <v>-6030</v>
      </c>
      <c r="U3300" s="6"/>
      <c r="V3300" s="6"/>
      <c r="W3300" s="6"/>
      <c r="X3300" s="6"/>
      <c r="Y3300" s="6"/>
      <c r="Z3300" s="6">
        <v>1075338</v>
      </c>
    </row>
    <row r="3301" ht="14" customHeight="1" spans="1:26">
      <c r="A3301" s="5">
        <v>44032</v>
      </c>
      <c r="B3301" s="6">
        <v>3737</v>
      </c>
      <c r="C3301" s="6">
        <v>3912.5</v>
      </c>
      <c r="D3301" s="6"/>
      <c r="E3301" s="6"/>
      <c r="F3301" s="6"/>
      <c r="G3301" s="6"/>
      <c r="H3301" s="6"/>
      <c r="I3301" s="6">
        <v>3747</v>
      </c>
      <c r="J3301" s="6"/>
      <c r="K3301" s="6"/>
      <c r="L3301" s="6">
        <v>3586</v>
      </c>
      <c r="M3301" s="6">
        <v>3458</v>
      </c>
      <c r="N3301" s="6">
        <v>3737</v>
      </c>
      <c r="O3301" s="6">
        <v>138.68</v>
      </c>
      <c r="P3301" s="6">
        <v>619728</v>
      </c>
      <c r="Q3301" s="6">
        <v>2069.2019</v>
      </c>
      <c r="R3301" s="6">
        <v>958844.945</v>
      </c>
      <c r="S3301" s="6">
        <v>794995.247</v>
      </c>
      <c r="T3301" s="6">
        <v>-4292</v>
      </c>
      <c r="U3301" s="6"/>
      <c r="V3301" s="6"/>
      <c r="W3301" s="6"/>
      <c r="X3301" s="6"/>
      <c r="Y3301" s="6"/>
      <c r="Z3301" s="6"/>
    </row>
    <row r="3302" ht="14" customHeight="1" spans="1:26">
      <c r="A3302" s="5">
        <v>44033</v>
      </c>
      <c r="B3302" s="6">
        <v>3787</v>
      </c>
      <c r="C3302" s="6">
        <v>3942.5</v>
      </c>
      <c r="D3302" s="6"/>
      <c r="E3302" s="6"/>
      <c r="F3302" s="6"/>
      <c r="G3302" s="6"/>
      <c r="H3302" s="6"/>
      <c r="I3302" s="6">
        <v>3766</v>
      </c>
      <c r="J3302" s="6"/>
      <c r="K3302" s="6"/>
      <c r="L3302" s="6">
        <v>3630</v>
      </c>
      <c r="M3302" s="6">
        <v>3503</v>
      </c>
      <c r="N3302" s="6">
        <v>3787</v>
      </c>
      <c r="O3302" s="6">
        <v>139.11</v>
      </c>
      <c r="P3302" s="6">
        <v>620991</v>
      </c>
      <c r="Q3302" s="6">
        <v>2096.8872</v>
      </c>
      <c r="R3302" s="6">
        <v>889090.403</v>
      </c>
      <c r="S3302" s="6">
        <v>716447.575</v>
      </c>
      <c r="T3302" s="6">
        <v>-1097</v>
      </c>
      <c r="U3302" s="6"/>
      <c r="V3302" s="6"/>
      <c r="W3302" s="6"/>
      <c r="X3302" s="6"/>
      <c r="Y3302" s="6"/>
      <c r="Z3302" s="6"/>
    </row>
    <row r="3303" ht="14" customHeight="1" spans="1:26">
      <c r="A3303" s="5">
        <v>44034</v>
      </c>
      <c r="B3303" s="6">
        <v>3802</v>
      </c>
      <c r="C3303" s="6">
        <v>3942.5</v>
      </c>
      <c r="D3303" s="6"/>
      <c r="E3303" s="6"/>
      <c r="F3303" s="6"/>
      <c r="G3303" s="6"/>
      <c r="H3303" s="6"/>
      <c r="I3303" s="6">
        <v>3808</v>
      </c>
      <c r="J3303" s="6"/>
      <c r="K3303" s="6"/>
      <c r="L3303" s="6">
        <v>3650</v>
      </c>
      <c r="M3303" s="6">
        <v>3496</v>
      </c>
      <c r="N3303" s="6">
        <v>3802</v>
      </c>
      <c r="O3303" s="6">
        <v>140.09</v>
      </c>
      <c r="P3303" s="6">
        <v>614857</v>
      </c>
      <c r="Q3303" s="6">
        <v>2105.1928</v>
      </c>
      <c r="R3303" s="6">
        <v>1038141.044</v>
      </c>
      <c r="S3303" s="6">
        <v>815257.288</v>
      </c>
      <c r="T3303" s="6">
        <v>-6437</v>
      </c>
      <c r="U3303" s="6"/>
      <c r="V3303" s="6"/>
      <c r="W3303" s="6"/>
      <c r="X3303" s="6"/>
      <c r="Y3303" s="6"/>
      <c r="Z3303" s="6"/>
    </row>
    <row r="3304" ht="14" customHeight="1" spans="1:26">
      <c r="A3304" s="5">
        <v>44035</v>
      </c>
      <c r="B3304" s="6">
        <v>3840</v>
      </c>
      <c r="C3304" s="6">
        <v>3955</v>
      </c>
      <c r="D3304" s="6"/>
      <c r="E3304" s="6"/>
      <c r="F3304" s="6"/>
      <c r="G3304" s="6"/>
      <c r="H3304" s="6"/>
      <c r="I3304" s="6">
        <v>3810</v>
      </c>
      <c r="J3304" s="6"/>
      <c r="K3304" s="6"/>
      <c r="L3304" s="6">
        <v>3680</v>
      </c>
      <c r="M3304" s="6">
        <v>3535</v>
      </c>
      <c r="N3304" s="6">
        <v>3840</v>
      </c>
      <c r="O3304" s="6">
        <v>140.23</v>
      </c>
      <c r="P3304" s="6">
        <v>635977</v>
      </c>
      <c r="Q3304" s="6">
        <v>2126.2337</v>
      </c>
      <c r="R3304" s="6">
        <v>854829.339</v>
      </c>
      <c r="S3304" s="6">
        <v>675092.461</v>
      </c>
      <c r="T3304" s="6">
        <v>21166</v>
      </c>
      <c r="U3304" s="6"/>
      <c r="V3304" s="6"/>
      <c r="W3304" s="6"/>
      <c r="X3304" s="6"/>
      <c r="Y3304" s="6"/>
      <c r="Z3304" s="6"/>
    </row>
    <row r="3305" ht="14" customHeight="1" spans="1:26">
      <c r="A3305" s="5">
        <v>44036</v>
      </c>
      <c r="B3305" s="6">
        <v>3767</v>
      </c>
      <c r="C3305" s="6">
        <v>3952.5</v>
      </c>
      <c r="D3305" s="6">
        <v>104.15</v>
      </c>
      <c r="E3305" s="6"/>
      <c r="F3305" s="6"/>
      <c r="G3305" s="6"/>
      <c r="H3305" s="6"/>
      <c r="I3305" s="6">
        <v>3790</v>
      </c>
      <c r="J3305" s="6"/>
      <c r="K3305" s="6">
        <v>1174</v>
      </c>
      <c r="L3305" s="6">
        <v>3610</v>
      </c>
      <c r="M3305" s="6">
        <v>3485</v>
      </c>
      <c r="N3305" s="6">
        <v>3767</v>
      </c>
      <c r="O3305" s="6">
        <v>139.88</v>
      </c>
      <c r="P3305" s="6">
        <v>603688</v>
      </c>
      <c r="Q3305" s="6">
        <v>2085.8131</v>
      </c>
      <c r="R3305" s="6">
        <v>1465522.623</v>
      </c>
      <c r="S3305" s="6">
        <v>1208801.966</v>
      </c>
      <c r="T3305" s="6">
        <v>-33507</v>
      </c>
      <c r="U3305" s="6"/>
      <c r="V3305" s="6"/>
      <c r="W3305" s="6"/>
      <c r="X3305" s="6"/>
      <c r="Y3305" s="6"/>
      <c r="Z3305" s="6">
        <v>1081826</v>
      </c>
    </row>
    <row r="3306" ht="14" customHeight="1" spans="1:26">
      <c r="A3306" s="5">
        <v>44039</v>
      </c>
      <c r="B3306" s="6">
        <v>3747</v>
      </c>
      <c r="C3306" s="6">
        <v>3952.5</v>
      </c>
      <c r="D3306" s="6"/>
      <c r="E3306" s="6"/>
      <c r="F3306" s="6"/>
      <c r="G3306" s="6"/>
      <c r="H3306" s="6"/>
      <c r="I3306" s="6">
        <v>3768</v>
      </c>
      <c r="J3306" s="6"/>
      <c r="K3306" s="6"/>
      <c r="L3306" s="6">
        <v>3595</v>
      </c>
      <c r="M3306" s="6">
        <v>3465</v>
      </c>
      <c r="N3306" s="6">
        <v>3747</v>
      </c>
      <c r="O3306" s="6">
        <v>139.54</v>
      </c>
      <c r="P3306" s="6">
        <v>604135</v>
      </c>
      <c r="Q3306" s="6">
        <v>2074.739</v>
      </c>
      <c r="R3306" s="6">
        <v>868012.064</v>
      </c>
      <c r="S3306" s="6">
        <v>661298.907</v>
      </c>
      <c r="T3306" s="6">
        <v>-8876</v>
      </c>
      <c r="U3306" s="6"/>
      <c r="V3306" s="6"/>
      <c r="W3306" s="6"/>
      <c r="X3306" s="6"/>
      <c r="Y3306" s="6"/>
      <c r="Z3306" s="6"/>
    </row>
    <row r="3307" ht="14" customHeight="1" spans="1:26">
      <c r="A3307" s="5">
        <v>44040</v>
      </c>
      <c r="B3307" s="6">
        <v>3749</v>
      </c>
      <c r="C3307" s="6">
        <v>3952.5</v>
      </c>
      <c r="D3307" s="6"/>
      <c r="E3307" s="6"/>
      <c r="F3307" s="6"/>
      <c r="G3307" s="6"/>
      <c r="H3307" s="6"/>
      <c r="I3307" s="6">
        <v>3767</v>
      </c>
      <c r="J3307" s="6"/>
      <c r="K3307" s="6"/>
      <c r="L3307" s="6">
        <v>3594</v>
      </c>
      <c r="M3307" s="6">
        <v>3466</v>
      </c>
      <c r="N3307" s="6">
        <v>3749</v>
      </c>
      <c r="O3307" s="6">
        <v>139.58</v>
      </c>
      <c r="P3307" s="6">
        <v>609206</v>
      </c>
      <c r="Q3307" s="6">
        <v>2075.8464</v>
      </c>
      <c r="R3307" s="6">
        <v>799409.121</v>
      </c>
      <c r="S3307" s="6">
        <v>622644.872</v>
      </c>
      <c r="T3307" s="6">
        <v>-1948</v>
      </c>
      <c r="U3307" s="6"/>
      <c r="V3307" s="6"/>
      <c r="W3307" s="6"/>
      <c r="X3307" s="6"/>
      <c r="Y3307" s="6"/>
      <c r="Z3307" s="6"/>
    </row>
    <row r="3308" ht="14" customHeight="1" spans="1:26">
      <c r="A3308" s="5">
        <v>44041</v>
      </c>
      <c r="B3308" s="6">
        <v>3788</v>
      </c>
      <c r="C3308" s="6">
        <v>3977.5</v>
      </c>
      <c r="D3308" s="6"/>
      <c r="E3308" s="6"/>
      <c r="F3308" s="6"/>
      <c r="G3308" s="6"/>
      <c r="H3308" s="6"/>
      <c r="I3308" s="6">
        <v>3777</v>
      </c>
      <c r="J3308" s="6"/>
      <c r="K3308" s="6"/>
      <c r="L3308" s="6">
        <v>3632</v>
      </c>
      <c r="M3308" s="6">
        <v>3502</v>
      </c>
      <c r="N3308" s="6">
        <v>3788</v>
      </c>
      <c r="O3308" s="6">
        <v>139.69</v>
      </c>
      <c r="P3308" s="6">
        <v>626675</v>
      </c>
      <c r="Q3308" s="6">
        <v>2097.4409</v>
      </c>
      <c r="R3308" s="6">
        <v>992216.323</v>
      </c>
      <c r="S3308" s="6">
        <v>809792.076</v>
      </c>
      <c r="T3308" s="6">
        <v>14984</v>
      </c>
      <c r="U3308" s="6"/>
      <c r="V3308" s="6"/>
      <c r="W3308" s="6"/>
      <c r="X3308" s="6"/>
      <c r="Y3308" s="6"/>
      <c r="Z3308" s="6"/>
    </row>
    <row r="3309" ht="14" customHeight="1" spans="1:26">
      <c r="A3309" s="5">
        <v>44042</v>
      </c>
      <c r="B3309" s="6">
        <v>3819</v>
      </c>
      <c r="C3309" s="6">
        <v>3987.5</v>
      </c>
      <c r="D3309" s="6"/>
      <c r="E3309" s="6"/>
      <c r="F3309" s="6"/>
      <c r="G3309" s="6"/>
      <c r="H3309" s="6"/>
      <c r="I3309" s="6">
        <v>3812</v>
      </c>
      <c r="J3309" s="6"/>
      <c r="K3309" s="6"/>
      <c r="L3309" s="6">
        <v>3660</v>
      </c>
      <c r="M3309" s="6">
        <v>3518</v>
      </c>
      <c r="N3309" s="6">
        <v>3819</v>
      </c>
      <c r="O3309" s="6">
        <v>139.91</v>
      </c>
      <c r="P3309" s="6">
        <v>651723</v>
      </c>
      <c r="Q3309" s="6">
        <v>2114.6059</v>
      </c>
      <c r="R3309" s="6">
        <v>1053956.268</v>
      </c>
      <c r="S3309" s="6">
        <v>851073.979</v>
      </c>
      <c r="T3309" s="6">
        <v>21870</v>
      </c>
      <c r="U3309" s="6"/>
      <c r="V3309" s="6"/>
      <c r="W3309" s="6"/>
      <c r="X3309" s="6"/>
      <c r="Y3309" s="6"/>
      <c r="Z3309" s="6"/>
    </row>
    <row r="3310" ht="14" customHeight="1" spans="1:26">
      <c r="A3310" s="5">
        <v>44043</v>
      </c>
      <c r="B3310" s="6">
        <v>3848</v>
      </c>
      <c r="C3310" s="6">
        <v>4015</v>
      </c>
      <c r="D3310" s="6">
        <v>103.81</v>
      </c>
      <c r="E3310" s="6"/>
      <c r="F3310" s="6"/>
      <c r="G3310" s="6"/>
      <c r="H3310" s="6"/>
      <c r="I3310" s="6">
        <v>3821</v>
      </c>
      <c r="J3310" s="6"/>
      <c r="K3310" s="6">
        <v>1174</v>
      </c>
      <c r="L3310" s="6">
        <v>3677</v>
      </c>
      <c r="M3310" s="6">
        <v>3540</v>
      </c>
      <c r="N3310" s="6">
        <v>3848</v>
      </c>
      <c r="O3310" s="6">
        <v>140.39</v>
      </c>
      <c r="P3310" s="6">
        <v>657136</v>
      </c>
      <c r="Q3310" s="6">
        <v>2130.6633</v>
      </c>
      <c r="R3310" s="6">
        <v>1718825.288</v>
      </c>
      <c r="S3310" s="6">
        <v>1385955.318</v>
      </c>
      <c r="T3310" s="6">
        <v>-4545</v>
      </c>
      <c r="U3310" s="6"/>
      <c r="V3310" s="6"/>
      <c r="W3310" s="6"/>
      <c r="X3310" s="6"/>
      <c r="Y3310" s="6"/>
      <c r="Z3310" s="6">
        <v>1081826</v>
      </c>
    </row>
    <row r="3311" ht="14" customHeight="1" spans="1:26">
      <c r="A3311" s="5">
        <v>44046</v>
      </c>
      <c r="B3311" s="6">
        <v>3911</v>
      </c>
      <c r="C3311" s="6">
        <v>4085</v>
      </c>
      <c r="D3311" s="6"/>
      <c r="E3311" s="6"/>
      <c r="F3311" s="6"/>
      <c r="G3311" s="6"/>
      <c r="H3311" s="6"/>
      <c r="I3311" s="6">
        <v>3884</v>
      </c>
      <c r="J3311" s="6"/>
      <c r="K3311" s="6"/>
      <c r="L3311" s="6">
        <v>3744</v>
      </c>
      <c r="M3311" s="6">
        <v>3597</v>
      </c>
      <c r="N3311" s="6">
        <v>3911</v>
      </c>
      <c r="O3311" s="6">
        <v>142.13</v>
      </c>
      <c r="P3311" s="6">
        <v>687970</v>
      </c>
      <c r="Q3311" s="6">
        <v>2165.5469</v>
      </c>
      <c r="R3311" s="6">
        <v>1719651.963</v>
      </c>
      <c r="S3311" s="6">
        <v>1198780.528</v>
      </c>
      <c r="T3311" s="6">
        <v>6928</v>
      </c>
      <c r="U3311" s="6"/>
      <c r="V3311" s="6"/>
      <c r="W3311" s="6"/>
      <c r="X3311" s="6"/>
      <c r="Y3311" s="6"/>
      <c r="Z3311" s="6"/>
    </row>
    <row r="3312" ht="14" customHeight="1" spans="1:26">
      <c r="A3312" s="5">
        <v>44047</v>
      </c>
      <c r="B3312" s="6">
        <v>3920</v>
      </c>
      <c r="C3312" s="6">
        <v>4085</v>
      </c>
      <c r="D3312" s="6"/>
      <c r="E3312" s="6"/>
      <c r="F3312" s="6"/>
      <c r="G3312" s="6"/>
      <c r="H3312" s="6"/>
      <c r="I3312" s="6">
        <v>3913</v>
      </c>
      <c r="J3312" s="6"/>
      <c r="K3312" s="6"/>
      <c r="L3312" s="6">
        <v>3755</v>
      </c>
      <c r="M3312" s="6">
        <v>3601</v>
      </c>
      <c r="N3312" s="6">
        <v>3920</v>
      </c>
      <c r="O3312" s="6">
        <v>142.71</v>
      </c>
      <c r="P3312" s="6">
        <v>694237</v>
      </c>
      <c r="Q3312" s="6">
        <v>2170.5302</v>
      </c>
      <c r="R3312" s="6">
        <v>942465.13</v>
      </c>
      <c r="S3312" s="6">
        <v>641532.191</v>
      </c>
      <c r="T3312" s="6">
        <v>-6158</v>
      </c>
      <c r="U3312" s="6"/>
      <c r="V3312" s="6"/>
      <c r="W3312" s="6"/>
      <c r="X3312" s="6"/>
      <c r="Y3312" s="6"/>
      <c r="Z3312" s="6"/>
    </row>
    <row r="3313" ht="14" customHeight="1" spans="1:26">
      <c r="A3313" s="5">
        <v>44048</v>
      </c>
      <c r="B3313" s="6">
        <v>3911</v>
      </c>
      <c r="C3313" s="6">
        <v>4085</v>
      </c>
      <c r="D3313" s="6"/>
      <c r="E3313" s="6"/>
      <c r="F3313" s="6"/>
      <c r="G3313" s="6"/>
      <c r="H3313" s="6"/>
      <c r="I3313" s="6">
        <v>3916</v>
      </c>
      <c r="J3313" s="6"/>
      <c r="K3313" s="6"/>
      <c r="L3313" s="6">
        <v>3751</v>
      </c>
      <c r="M3313" s="6">
        <v>3596</v>
      </c>
      <c r="N3313" s="6">
        <v>3911</v>
      </c>
      <c r="O3313" s="6">
        <v>142.73</v>
      </c>
      <c r="P3313" s="6">
        <v>694387</v>
      </c>
      <c r="Q3313" s="6">
        <v>2165.5469</v>
      </c>
      <c r="R3313" s="6">
        <v>1114978.154</v>
      </c>
      <c r="S3313" s="6">
        <v>791727.143</v>
      </c>
      <c r="T3313" s="6">
        <v>-3677</v>
      </c>
      <c r="U3313" s="6"/>
      <c r="V3313" s="6"/>
      <c r="W3313" s="6"/>
      <c r="X3313" s="6"/>
      <c r="Y3313" s="6"/>
      <c r="Z3313" s="6"/>
    </row>
    <row r="3314" ht="14" customHeight="1" spans="1:26">
      <c r="A3314" s="5">
        <v>44049</v>
      </c>
      <c r="B3314" s="6">
        <v>3910</v>
      </c>
      <c r="C3314" s="6">
        <v>4087.5</v>
      </c>
      <c r="D3314" s="6"/>
      <c r="E3314" s="6"/>
      <c r="F3314" s="6"/>
      <c r="G3314" s="6"/>
      <c r="H3314" s="6"/>
      <c r="I3314" s="6">
        <v>3922</v>
      </c>
      <c r="J3314" s="6"/>
      <c r="K3314" s="6"/>
      <c r="L3314" s="6">
        <v>3767</v>
      </c>
      <c r="M3314" s="6">
        <v>3608</v>
      </c>
      <c r="N3314" s="6">
        <v>3910</v>
      </c>
      <c r="O3314" s="6">
        <v>143.12</v>
      </c>
      <c r="P3314" s="6">
        <v>684301</v>
      </c>
      <c r="Q3314" s="6">
        <v>2164.9932</v>
      </c>
      <c r="R3314" s="6">
        <v>1329641.32</v>
      </c>
      <c r="S3314" s="6">
        <v>882748.113</v>
      </c>
      <c r="T3314" s="6">
        <v>-9022</v>
      </c>
      <c r="U3314" s="6"/>
      <c r="V3314" s="6"/>
      <c r="W3314" s="6"/>
      <c r="X3314" s="6"/>
      <c r="Y3314" s="6"/>
      <c r="Z3314" s="6"/>
    </row>
    <row r="3315" ht="14" customHeight="1" spans="1:26">
      <c r="A3315" s="5">
        <v>44050</v>
      </c>
      <c r="B3315" s="6">
        <v>3904</v>
      </c>
      <c r="C3315" s="6">
        <v>4087.5</v>
      </c>
      <c r="D3315" s="6">
        <v>105.75</v>
      </c>
      <c r="E3315" s="6"/>
      <c r="F3315" s="6"/>
      <c r="G3315" s="6"/>
      <c r="H3315" s="6"/>
      <c r="I3315" s="6">
        <v>3904</v>
      </c>
      <c r="J3315" s="6"/>
      <c r="K3315" s="6">
        <v>4723</v>
      </c>
      <c r="L3315" s="6">
        <v>3761</v>
      </c>
      <c r="M3315" s="6">
        <v>3603</v>
      </c>
      <c r="N3315" s="6">
        <v>3904</v>
      </c>
      <c r="O3315" s="6">
        <v>142.94</v>
      </c>
      <c r="P3315" s="6">
        <v>679443</v>
      </c>
      <c r="Q3315" s="6">
        <v>2161.6709</v>
      </c>
      <c r="R3315" s="6">
        <v>1328075.268</v>
      </c>
      <c r="S3315" s="6">
        <v>950906.838</v>
      </c>
      <c r="T3315" s="6">
        <v>-5480</v>
      </c>
      <c r="U3315" s="6"/>
      <c r="V3315" s="6"/>
      <c r="W3315" s="6"/>
      <c r="X3315" s="6"/>
      <c r="Y3315" s="6"/>
      <c r="Z3315" s="6">
        <v>1018277</v>
      </c>
    </row>
    <row r="3316" ht="14" customHeight="1" spans="1:26">
      <c r="A3316" s="5">
        <v>44053</v>
      </c>
      <c r="B3316" s="6">
        <v>3894</v>
      </c>
      <c r="C3316" s="6">
        <v>4070</v>
      </c>
      <c r="D3316" s="6"/>
      <c r="E3316" s="6"/>
      <c r="F3316" s="6"/>
      <c r="G3316" s="6"/>
      <c r="H3316" s="6"/>
      <c r="I3316" s="6">
        <v>3892</v>
      </c>
      <c r="J3316" s="6"/>
      <c r="K3316" s="6"/>
      <c r="L3316" s="6">
        <v>3754</v>
      </c>
      <c r="M3316" s="6">
        <v>3596</v>
      </c>
      <c r="N3316" s="6">
        <v>3894</v>
      </c>
      <c r="O3316" s="6">
        <v>142.58</v>
      </c>
      <c r="P3316" s="6">
        <v>674137</v>
      </c>
      <c r="Q3316" s="6">
        <v>2156.1339</v>
      </c>
      <c r="R3316" s="6">
        <v>996355.707</v>
      </c>
      <c r="S3316" s="6">
        <v>717611.831</v>
      </c>
      <c r="T3316" s="6">
        <v>-9349</v>
      </c>
      <c r="U3316" s="6"/>
      <c r="V3316" s="6"/>
      <c r="W3316" s="6"/>
      <c r="X3316" s="6"/>
      <c r="Y3316" s="6"/>
      <c r="Z3316" s="6"/>
    </row>
    <row r="3317" ht="14" customHeight="1" spans="1:26">
      <c r="A3317" s="5">
        <v>44054</v>
      </c>
      <c r="B3317" s="6">
        <v>3872</v>
      </c>
      <c r="C3317" s="6">
        <v>4080</v>
      </c>
      <c r="D3317" s="6"/>
      <c r="E3317" s="6"/>
      <c r="F3317" s="6"/>
      <c r="G3317" s="6"/>
      <c r="H3317" s="6"/>
      <c r="I3317" s="6">
        <v>3906</v>
      </c>
      <c r="J3317" s="6"/>
      <c r="K3317" s="6"/>
      <c r="L3317" s="6">
        <v>3740</v>
      </c>
      <c r="M3317" s="6">
        <v>3582</v>
      </c>
      <c r="N3317" s="6">
        <v>3872</v>
      </c>
      <c r="O3317" s="6">
        <v>142.83</v>
      </c>
      <c r="P3317" s="6">
        <v>670051</v>
      </c>
      <c r="Q3317" s="6">
        <v>2143.9523</v>
      </c>
      <c r="R3317" s="6">
        <v>1298721.975</v>
      </c>
      <c r="S3317" s="6">
        <v>878778.496</v>
      </c>
      <c r="T3317" s="6">
        <v>-17098</v>
      </c>
      <c r="U3317" s="6"/>
      <c r="V3317" s="6"/>
      <c r="W3317" s="6"/>
      <c r="X3317" s="6"/>
      <c r="Y3317" s="6"/>
      <c r="Z3317" s="6"/>
    </row>
    <row r="3318" ht="14" customHeight="1" spans="1:26">
      <c r="A3318" s="5">
        <v>44055</v>
      </c>
      <c r="B3318" s="6">
        <v>3900</v>
      </c>
      <c r="C3318" s="6">
        <v>4080</v>
      </c>
      <c r="D3318" s="6"/>
      <c r="E3318" s="6"/>
      <c r="F3318" s="6"/>
      <c r="G3318" s="6"/>
      <c r="H3318" s="6"/>
      <c r="I3318" s="6">
        <v>3884</v>
      </c>
      <c r="J3318" s="6"/>
      <c r="K3318" s="6"/>
      <c r="L3318" s="6">
        <v>3762</v>
      </c>
      <c r="M3318" s="6">
        <v>3599</v>
      </c>
      <c r="N3318" s="6">
        <v>3900</v>
      </c>
      <c r="O3318" s="6">
        <v>142.55</v>
      </c>
      <c r="P3318" s="6">
        <v>669650</v>
      </c>
      <c r="Q3318" s="6">
        <v>2159.4561</v>
      </c>
      <c r="R3318" s="6">
        <v>1033034.855</v>
      </c>
      <c r="S3318" s="6">
        <v>643484.704</v>
      </c>
      <c r="T3318" s="6">
        <v>-3534</v>
      </c>
      <c r="U3318" s="6"/>
      <c r="V3318" s="6"/>
      <c r="W3318" s="6"/>
      <c r="X3318" s="6"/>
      <c r="Y3318" s="6"/>
      <c r="Z3318" s="6"/>
    </row>
    <row r="3319" ht="14" customHeight="1" spans="1:26">
      <c r="A3319" s="5">
        <v>44056</v>
      </c>
      <c r="B3319" s="6">
        <v>3916</v>
      </c>
      <c r="C3319" s="6">
        <v>4072.5</v>
      </c>
      <c r="D3319" s="6"/>
      <c r="E3319" s="6"/>
      <c r="F3319" s="6"/>
      <c r="G3319" s="6"/>
      <c r="H3319" s="6"/>
      <c r="I3319" s="6">
        <v>3913</v>
      </c>
      <c r="J3319" s="6"/>
      <c r="K3319" s="6"/>
      <c r="L3319" s="6">
        <v>3775</v>
      </c>
      <c r="M3319" s="6">
        <v>3600</v>
      </c>
      <c r="N3319" s="6">
        <v>3916</v>
      </c>
      <c r="O3319" s="6">
        <v>142.69</v>
      </c>
      <c r="P3319" s="6">
        <v>693697</v>
      </c>
      <c r="Q3319" s="6">
        <v>2168.3154</v>
      </c>
      <c r="R3319" s="6">
        <v>1317948.264</v>
      </c>
      <c r="S3319" s="6">
        <v>907025.137</v>
      </c>
      <c r="T3319" s="6">
        <v>19498</v>
      </c>
      <c r="U3319" s="6"/>
      <c r="V3319" s="6"/>
      <c r="W3319" s="6"/>
      <c r="X3319" s="6"/>
      <c r="Y3319" s="6"/>
      <c r="Z3319" s="6"/>
    </row>
    <row r="3320" ht="14" customHeight="1" spans="1:26">
      <c r="A3320" s="5">
        <v>44057</v>
      </c>
      <c r="B3320" s="6">
        <v>3926</v>
      </c>
      <c r="C3320" s="6">
        <v>4077.5</v>
      </c>
      <c r="D3320" s="6">
        <v>105.71</v>
      </c>
      <c r="E3320" s="6"/>
      <c r="F3320" s="6"/>
      <c r="G3320" s="6"/>
      <c r="H3320" s="6"/>
      <c r="I3320" s="6">
        <v>3922</v>
      </c>
      <c r="J3320" s="6"/>
      <c r="K3320" s="6">
        <v>4723</v>
      </c>
      <c r="L3320" s="6">
        <v>3774</v>
      </c>
      <c r="M3320" s="6">
        <v>3600</v>
      </c>
      <c r="N3320" s="6">
        <v>3926</v>
      </c>
      <c r="O3320" s="6">
        <v>142.73</v>
      </c>
      <c r="P3320" s="6">
        <v>693179</v>
      </c>
      <c r="Q3320" s="6">
        <v>2173.8525</v>
      </c>
      <c r="R3320" s="6">
        <v>983582.424</v>
      </c>
      <c r="S3320" s="6">
        <v>658004.807</v>
      </c>
      <c r="T3320" s="6">
        <v>-1656</v>
      </c>
      <c r="U3320" s="6"/>
      <c r="V3320" s="6"/>
      <c r="W3320" s="6"/>
      <c r="X3320" s="6"/>
      <c r="Y3320" s="6"/>
      <c r="Z3320" s="6">
        <v>1018277</v>
      </c>
    </row>
    <row r="3321" ht="14" customHeight="1" spans="1:26">
      <c r="A3321" s="5">
        <v>44060</v>
      </c>
      <c r="B3321" s="6">
        <v>3950</v>
      </c>
      <c r="C3321" s="6">
        <v>4087.5</v>
      </c>
      <c r="D3321" s="6"/>
      <c r="E3321" s="6"/>
      <c r="F3321" s="6"/>
      <c r="G3321" s="6"/>
      <c r="H3321" s="6"/>
      <c r="I3321" s="6">
        <v>3943</v>
      </c>
      <c r="J3321" s="6"/>
      <c r="K3321" s="6"/>
      <c r="L3321" s="6">
        <v>3812</v>
      </c>
      <c r="M3321" s="6">
        <v>3630</v>
      </c>
      <c r="N3321" s="6">
        <v>3950</v>
      </c>
      <c r="O3321" s="6">
        <v>143.22</v>
      </c>
      <c r="P3321" s="6">
        <v>710648</v>
      </c>
      <c r="Q3321" s="6">
        <v>2187.1414</v>
      </c>
      <c r="R3321" s="6">
        <v>1178821.676</v>
      </c>
      <c r="S3321" s="6">
        <v>720920.479</v>
      </c>
      <c r="T3321" s="6">
        <v>5936</v>
      </c>
      <c r="U3321" s="6"/>
      <c r="V3321" s="6"/>
      <c r="W3321" s="6"/>
      <c r="X3321" s="6"/>
      <c r="Y3321" s="6"/>
      <c r="Z3321" s="6"/>
    </row>
    <row r="3322" ht="14" customHeight="1" spans="1:26">
      <c r="A3322" s="5">
        <v>44061</v>
      </c>
      <c r="B3322" s="6">
        <v>3984</v>
      </c>
      <c r="C3322" s="6">
        <v>4097.5</v>
      </c>
      <c r="D3322" s="6"/>
      <c r="E3322" s="6"/>
      <c r="F3322" s="6"/>
      <c r="G3322" s="6"/>
      <c r="H3322" s="6"/>
      <c r="I3322" s="6">
        <v>3972</v>
      </c>
      <c r="J3322" s="6"/>
      <c r="K3322" s="6"/>
      <c r="L3322" s="6">
        <v>3862</v>
      </c>
      <c r="M3322" s="6">
        <v>3669</v>
      </c>
      <c r="N3322" s="6">
        <v>3984</v>
      </c>
      <c r="O3322" s="6">
        <v>143.65</v>
      </c>
      <c r="P3322" s="6">
        <v>739909</v>
      </c>
      <c r="Q3322" s="6">
        <v>2205.9675</v>
      </c>
      <c r="R3322" s="6">
        <v>1153224.496</v>
      </c>
      <c r="S3322" s="6">
        <v>663636.168</v>
      </c>
      <c r="T3322" s="6">
        <v>1331</v>
      </c>
      <c r="U3322" s="6"/>
      <c r="V3322" s="6"/>
      <c r="W3322" s="6"/>
      <c r="X3322" s="6"/>
      <c r="Y3322" s="6"/>
      <c r="Z3322" s="6"/>
    </row>
    <row r="3323" ht="14" customHeight="1" spans="1:26">
      <c r="A3323" s="5">
        <v>44062</v>
      </c>
      <c r="B3323" s="6">
        <v>3966</v>
      </c>
      <c r="C3323" s="6">
        <v>4092.5</v>
      </c>
      <c r="D3323" s="6"/>
      <c r="E3323" s="6"/>
      <c r="F3323" s="6"/>
      <c r="G3323" s="6"/>
      <c r="H3323" s="6"/>
      <c r="I3323" s="6">
        <v>3975</v>
      </c>
      <c r="J3323" s="6"/>
      <c r="K3323" s="6"/>
      <c r="L3323" s="6">
        <v>3856</v>
      </c>
      <c r="M3323" s="6">
        <v>3695</v>
      </c>
      <c r="N3323" s="6">
        <v>3966</v>
      </c>
      <c r="O3323" s="6">
        <v>143.6</v>
      </c>
      <c r="P3323" s="6">
        <v>723149</v>
      </c>
      <c r="Q3323" s="6">
        <v>2196.0007</v>
      </c>
      <c r="R3323" s="6">
        <v>1341305.179</v>
      </c>
      <c r="S3323" s="6">
        <v>730747.682</v>
      </c>
      <c r="T3323" s="6">
        <v>-21582</v>
      </c>
      <c r="U3323" s="6"/>
      <c r="V3323" s="6"/>
      <c r="W3323" s="6"/>
      <c r="X3323" s="6"/>
      <c r="Y3323" s="6"/>
      <c r="Z3323" s="6"/>
    </row>
    <row r="3324" ht="14" customHeight="1" spans="1:26">
      <c r="A3324" s="5">
        <v>44063</v>
      </c>
      <c r="B3324" s="6">
        <v>3967</v>
      </c>
      <c r="C3324" s="6">
        <v>4102.5</v>
      </c>
      <c r="D3324" s="6"/>
      <c r="E3324" s="6"/>
      <c r="F3324" s="6"/>
      <c r="G3324" s="6"/>
      <c r="H3324" s="6"/>
      <c r="I3324" s="6">
        <v>3961</v>
      </c>
      <c r="J3324" s="6"/>
      <c r="K3324" s="6"/>
      <c r="L3324" s="6">
        <v>3862</v>
      </c>
      <c r="M3324" s="6">
        <v>3720</v>
      </c>
      <c r="N3324" s="6">
        <v>3967</v>
      </c>
      <c r="O3324" s="6">
        <v>143.37</v>
      </c>
      <c r="P3324" s="6">
        <v>689698</v>
      </c>
      <c r="Q3324" s="6">
        <v>2196.5544</v>
      </c>
      <c r="R3324" s="6">
        <v>1638020.475</v>
      </c>
      <c r="S3324" s="6">
        <v>752169.075</v>
      </c>
      <c r="T3324" s="6">
        <v>-27609</v>
      </c>
      <c r="U3324" s="6"/>
      <c r="V3324" s="6"/>
      <c r="W3324" s="6"/>
      <c r="X3324" s="6"/>
      <c r="Y3324" s="6"/>
      <c r="Z3324" s="6"/>
    </row>
    <row r="3325" ht="14" customHeight="1" spans="1:26">
      <c r="A3325" s="5">
        <v>44064</v>
      </c>
      <c r="B3325" s="6">
        <v>3960</v>
      </c>
      <c r="C3325" s="6">
        <v>4082.5</v>
      </c>
      <c r="D3325" s="6">
        <v>106.33</v>
      </c>
      <c r="E3325" s="6"/>
      <c r="F3325" s="6"/>
      <c r="G3325" s="6"/>
      <c r="H3325" s="6"/>
      <c r="I3325" s="6">
        <v>3961</v>
      </c>
      <c r="J3325" s="6"/>
      <c r="K3325" s="6">
        <v>887</v>
      </c>
      <c r="L3325" s="6">
        <v>3862</v>
      </c>
      <c r="M3325" s="6">
        <v>3707</v>
      </c>
      <c r="N3325" s="6">
        <v>3960</v>
      </c>
      <c r="O3325" s="6">
        <v>143.42</v>
      </c>
      <c r="P3325" s="6">
        <v>694607</v>
      </c>
      <c r="Q3325" s="6">
        <v>2192.6785</v>
      </c>
      <c r="R3325" s="6">
        <v>1204554.009</v>
      </c>
      <c r="S3325" s="6">
        <v>629847.218</v>
      </c>
      <c r="T3325" s="6">
        <v>-10575</v>
      </c>
      <c r="U3325" s="6"/>
      <c r="V3325" s="6"/>
      <c r="W3325" s="6"/>
      <c r="X3325" s="6"/>
      <c r="Y3325" s="6"/>
      <c r="Z3325" s="6">
        <v>1022113</v>
      </c>
    </row>
    <row r="3326" ht="14" customHeight="1" spans="1:26">
      <c r="A3326" s="5">
        <v>44067</v>
      </c>
      <c r="B3326" s="6">
        <v>3937</v>
      </c>
      <c r="C3326" s="6">
        <v>4075</v>
      </c>
      <c r="D3326" s="6"/>
      <c r="E3326" s="6"/>
      <c r="F3326" s="6"/>
      <c r="G3326" s="6"/>
      <c r="H3326" s="6"/>
      <c r="I3326" s="6">
        <v>3947</v>
      </c>
      <c r="J3326" s="6"/>
      <c r="K3326" s="6"/>
      <c r="L3326" s="6">
        <v>3829</v>
      </c>
      <c r="M3326" s="6">
        <v>3691</v>
      </c>
      <c r="N3326" s="6">
        <v>3937</v>
      </c>
      <c r="O3326" s="6">
        <v>143.18</v>
      </c>
      <c r="P3326" s="6">
        <v>667882</v>
      </c>
      <c r="Q3326" s="6">
        <v>2179.9432</v>
      </c>
      <c r="R3326" s="6">
        <v>1042519.44</v>
      </c>
      <c r="S3326" s="6">
        <v>545920.653</v>
      </c>
      <c r="T3326" s="6">
        <v>-23025</v>
      </c>
      <c r="U3326" s="6"/>
      <c r="V3326" s="6"/>
      <c r="W3326" s="6"/>
      <c r="X3326" s="6"/>
      <c r="Y3326" s="6"/>
      <c r="Z3326" s="6"/>
    </row>
    <row r="3327" ht="14" customHeight="1" spans="1:26">
      <c r="A3327" s="5">
        <v>44068</v>
      </c>
      <c r="B3327" s="6">
        <v>3938</v>
      </c>
      <c r="C3327" s="6">
        <v>4082.5</v>
      </c>
      <c r="D3327" s="6"/>
      <c r="E3327" s="6"/>
      <c r="F3327" s="6"/>
      <c r="G3327" s="6"/>
      <c r="H3327" s="6"/>
      <c r="I3327" s="6">
        <v>3954</v>
      </c>
      <c r="J3327" s="6"/>
      <c r="K3327" s="6"/>
      <c r="L3327" s="6">
        <v>3824</v>
      </c>
      <c r="M3327" s="6">
        <v>3681</v>
      </c>
      <c r="N3327" s="6">
        <v>3938</v>
      </c>
      <c r="O3327" s="6">
        <v>143.16</v>
      </c>
      <c r="P3327" s="6">
        <v>653720</v>
      </c>
      <c r="Q3327" s="6">
        <v>2180.4969</v>
      </c>
      <c r="R3327" s="6">
        <v>1337102.304</v>
      </c>
      <c r="S3327" s="6">
        <v>721768.872</v>
      </c>
      <c r="T3327" s="6">
        <v>-9831</v>
      </c>
      <c r="U3327" s="6"/>
      <c r="V3327" s="6"/>
      <c r="W3327" s="6"/>
      <c r="X3327" s="6"/>
      <c r="Y3327" s="6"/>
      <c r="Z3327" s="6"/>
    </row>
    <row r="3328" ht="14" customHeight="1" spans="1:26">
      <c r="A3328" s="5">
        <v>44069</v>
      </c>
      <c r="B3328" s="6">
        <v>3928</v>
      </c>
      <c r="C3328" s="6">
        <v>4047.5</v>
      </c>
      <c r="D3328" s="6"/>
      <c r="E3328" s="6"/>
      <c r="F3328" s="6"/>
      <c r="G3328" s="6"/>
      <c r="H3328" s="6"/>
      <c r="I3328" s="6">
        <v>3925</v>
      </c>
      <c r="J3328" s="6"/>
      <c r="K3328" s="6"/>
      <c r="L3328" s="6">
        <v>3813</v>
      </c>
      <c r="M3328" s="6">
        <v>3669</v>
      </c>
      <c r="N3328" s="6">
        <v>3928</v>
      </c>
      <c r="O3328" s="6">
        <v>142.87</v>
      </c>
      <c r="P3328" s="6">
        <v>625180</v>
      </c>
      <c r="Q3328" s="6">
        <v>2174.9599</v>
      </c>
      <c r="R3328" s="6">
        <v>1266942.74</v>
      </c>
      <c r="S3328" s="6">
        <v>627991.726</v>
      </c>
      <c r="T3328" s="6">
        <v>-20150</v>
      </c>
      <c r="U3328" s="6"/>
      <c r="V3328" s="6"/>
      <c r="W3328" s="6"/>
      <c r="X3328" s="6"/>
      <c r="Y3328" s="6"/>
      <c r="Z3328" s="6"/>
    </row>
    <row r="3329" ht="14" customHeight="1" spans="1:26">
      <c r="A3329" s="5">
        <v>44070</v>
      </c>
      <c r="B3329" s="6">
        <v>3946</v>
      </c>
      <c r="C3329" s="6">
        <v>4052.5</v>
      </c>
      <c r="D3329" s="6"/>
      <c r="E3329" s="6"/>
      <c r="F3329" s="6"/>
      <c r="G3329" s="6"/>
      <c r="H3329" s="6"/>
      <c r="I3329" s="6">
        <v>3950</v>
      </c>
      <c r="J3329" s="6"/>
      <c r="K3329" s="6"/>
      <c r="L3329" s="6">
        <v>3830</v>
      </c>
      <c r="M3329" s="6">
        <v>3682</v>
      </c>
      <c r="N3329" s="6">
        <v>3946</v>
      </c>
      <c r="O3329" s="6">
        <v>142.75</v>
      </c>
      <c r="P3329" s="6">
        <v>627958</v>
      </c>
      <c r="Q3329" s="6">
        <v>2184.9266</v>
      </c>
      <c r="R3329" s="6">
        <v>1033482.964</v>
      </c>
      <c r="S3329" s="6">
        <v>535970.714</v>
      </c>
      <c r="T3329" s="6">
        <v>2707</v>
      </c>
      <c r="U3329" s="6"/>
      <c r="V3329" s="6"/>
      <c r="W3329" s="6"/>
      <c r="X3329" s="6"/>
      <c r="Y3329" s="6"/>
      <c r="Z3329" s="6"/>
    </row>
    <row r="3330" ht="14" customHeight="1" spans="1:26">
      <c r="A3330" s="5">
        <v>44071</v>
      </c>
      <c r="B3330" s="6">
        <v>3965</v>
      </c>
      <c r="C3330" s="6">
        <v>4047.5</v>
      </c>
      <c r="D3330" s="6">
        <v>105.89</v>
      </c>
      <c r="E3330" s="6"/>
      <c r="F3330" s="6"/>
      <c r="G3330" s="6"/>
      <c r="H3330" s="6"/>
      <c r="I3330" s="6">
        <v>3945</v>
      </c>
      <c r="J3330" s="6"/>
      <c r="K3330" s="6">
        <v>887</v>
      </c>
      <c r="L3330" s="6">
        <v>3854</v>
      </c>
      <c r="M3330" s="6">
        <v>3699</v>
      </c>
      <c r="N3330" s="6">
        <v>3965</v>
      </c>
      <c r="O3330" s="6">
        <v>142.61</v>
      </c>
      <c r="P3330" s="6">
        <v>631835</v>
      </c>
      <c r="Q3330" s="6">
        <v>2195.447</v>
      </c>
      <c r="R3330" s="6">
        <v>1019832.03</v>
      </c>
      <c r="S3330" s="6">
        <v>512297.545</v>
      </c>
      <c r="T3330" s="6">
        <v>-19156</v>
      </c>
      <c r="U3330" s="6"/>
      <c r="V3330" s="6"/>
      <c r="W3330" s="6"/>
      <c r="X3330" s="6"/>
      <c r="Y3330" s="6"/>
      <c r="Z3330" s="6">
        <v>1022113</v>
      </c>
    </row>
    <row r="3331" ht="14" customHeight="1" spans="1:26">
      <c r="A3331" s="5">
        <v>44074</v>
      </c>
      <c r="B3331" s="6">
        <v>4011</v>
      </c>
      <c r="C3331" s="6">
        <v>4070</v>
      </c>
      <c r="D3331" s="6"/>
      <c r="E3331" s="6"/>
      <c r="F3331" s="6"/>
      <c r="G3331" s="6"/>
      <c r="H3331" s="6"/>
      <c r="I3331" s="6">
        <v>3988</v>
      </c>
      <c r="J3331" s="6"/>
      <c r="K3331" s="6"/>
      <c r="L3331" s="6">
        <v>3910</v>
      </c>
      <c r="M3331" s="6">
        <v>3751</v>
      </c>
      <c r="N3331" s="6">
        <v>4011</v>
      </c>
      <c r="O3331" s="6">
        <v>143.6</v>
      </c>
      <c r="P3331" s="6">
        <v>649797</v>
      </c>
      <c r="Q3331" s="6">
        <v>2220.9175</v>
      </c>
      <c r="R3331" s="6">
        <v>1576978.253</v>
      </c>
      <c r="S3331" s="6">
        <v>826297.765</v>
      </c>
      <c r="T3331" s="6">
        <v>-19749</v>
      </c>
      <c r="U3331" s="6"/>
      <c r="V3331" s="6"/>
      <c r="W3331" s="6"/>
      <c r="X3331" s="6"/>
      <c r="Y3331" s="6"/>
      <c r="Z3331" s="6"/>
    </row>
    <row r="3332" ht="14" customHeight="1" spans="1:26">
      <c r="A3332" s="5">
        <v>44075</v>
      </c>
      <c r="B3332" s="6">
        <v>3938</v>
      </c>
      <c r="C3332" s="6">
        <v>4097.5</v>
      </c>
      <c r="D3332" s="6"/>
      <c r="E3332" s="6"/>
      <c r="F3332" s="6"/>
      <c r="G3332" s="6"/>
      <c r="H3332" s="6"/>
      <c r="I3332" s="6">
        <v>3925</v>
      </c>
      <c r="J3332" s="6"/>
      <c r="K3332" s="6"/>
      <c r="L3332" s="6">
        <v>3938</v>
      </c>
      <c r="M3332" s="6">
        <v>3777</v>
      </c>
      <c r="N3332" s="6">
        <v>4037</v>
      </c>
      <c r="O3332" s="6">
        <v>144.09</v>
      </c>
      <c r="P3332" s="6">
        <v>663782</v>
      </c>
      <c r="Q3332" s="6">
        <v>2235.3139</v>
      </c>
      <c r="R3332" s="6">
        <v>949937.036</v>
      </c>
      <c r="S3332" s="6">
        <v>428479.779</v>
      </c>
      <c r="T3332" s="6">
        <v>18619</v>
      </c>
      <c r="U3332" s="6"/>
      <c r="V3332" s="6"/>
      <c r="W3332" s="6"/>
      <c r="X3332" s="6"/>
      <c r="Y3332" s="6"/>
      <c r="Z3332" s="6"/>
    </row>
    <row r="3333" ht="14" customHeight="1" spans="1:26">
      <c r="A3333" s="5">
        <v>44076</v>
      </c>
      <c r="B3333" s="6">
        <v>3934</v>
      </c>
      <c r="C3333" s="6">
        <v>4097.5</v>
      </c>
      <c r="D3333" s="6"/>
      <c r="E3333" s="6"/>
      <c r="F3333" s="6"/>
      <c r="G3333" s="6"/>
      <c r="H3333" s="6"/>
      <c r="I3333" s="6">
        <v>3947</v>
      </c>
      <c r="J3333" s="6"/>
      <c r="K3333" s="6"/>
      <c r="L3333" s="6">
        <v>3934</v>
      </c>
      <c r="M3333" s="6">
        <v>3787</v>
      </c>
      <c r="N3333" s="6">
        <v>4033</v>
      </c>
      <c r="O3333" s="6">
        <v>144.28</v>
      </c>
      <c r="P3333" s="6">
        <v>657966</v>
      </c>
      <c r="Q3333" s="6">
        <v>2233.0879</v>
      </c>
      <c r="R3333" s="6">
        <v>1509908.813</v>
      </c>
      <c r="S3333" s="6">
        <v>856051.635</v>
      </c>
      <c r="T3333" s="6">
        <v>29193</v>
      </c>
      <c r="U3333" s="6"/>
      <c r="V3333" s="6"/>
      <c r="W3333" s="6"/>
      <c r="X3333" s="6"/>
      <c r="Y3333" s="6"/>
      <c r="Z3333" s="6"/>
    </row>
    <row r="3334" ht="14" customHeight="1" spans="1:26">
      <c r="A3334" s="5">
        <v>44077</v>
      </c>
      <c r="B3334" s="6">
        <v>3942</v>
      </c>
      <c r="C3334" s="6">
        <v>4090</v>
      </c>
      <c r="D3334" s="6"/>
      <c r="E3334" s="6"/>
      <c r="F3334" s="6"/>
      <c r="G3334" s="6"/>
      <c r="H3334" s="6"/>
      <c r="I3334" s="6">
        <v>3947</v>
      </c>
      <c r="J3334" s="6"/>
      <c r="K3334" s="6"/>
      <c r="L3334" s="6">
        <v>3942</v>
      </c>
      <c r="M3334" s="6">
        <v>3799</v>
      </c>
      <c r="N3334" s="6">
        <v>4027</v>
      </c>
      <c r="O3334" s="6">
        <v>144.29</v>
      </c>
      <c r="P3334" s="6">
        <v>641153</v>
      </c>
      <c r="Q3334" s="6">
        <v>2232.9111</v>
      </c>
      <c r="R3334" s="6">
        <v>1507334.637</v>
      </c>
      <c r="S3334" s="6">
        <v>903017.1</v>
      </c>
      <c r="T3334" s="6">
        <v>61282.5</v>
      </c>
      <c r="U3334" s="6"/>
      <c r="V3334" s="6"/>
      <c r="W3334" s="6"/>
      <c r="X3334" s="6"/>
      <c r="Y3334" s="6"/>
      <c r="Z3334" s="6"/>
    </row>
    <row r="3335" ht="14" customHeight="1" spans="1:26">
      <c r="A3335" s="5">
        <v>44078</v>
      </c>
      <c r="B3335" s="6">
        <v>3910</v>
      </c>
      <c r="C3335" s="6">
        <v>4062.5</v>
      </c>
      <c r="D3335" s="6">
        <v>107.11</v>
      </c>
      <c r="E3335" s="6"/>
      <c r="F3335" s="6"/>
      <c r="G3335" s="6"/>
      <c r="H3335" s="6"/>
      <c r="I3335" s="6">
        <v>3913</v>
      </c>
      <c r="J3335" s="6"/>
      <c r="K3335" s="6">
        <v>887</v>
      </c>
      <c r="L3335" s="6">
        <v>3910</v>
      </c>
      <c r="M3335" s="6">
        <v>3768</v>
      </c>
      <c r="N3335" s="6">
        <v>4016</v>
      </c>
      <c r="O3335" s="6">
        <v>143.95</v>
      </c>
      <c r="P3335" s="6">
        <v>623779</v>
      </c>
      <c r="Q3335" s="6">
        <v>2219.5956</v>
      </c>
      <c r="R3335" s="6">
        <v>1431637.547</v>
      </c>
      <c r="S3335" s="6">
        <v>982535.802</v>
      </c>
      <c r="T3335" s="6">
        <v>4753</v>
      </c>
      <c r="U3335" s="6"/>
      <c r="V3335" s="6"/>
      <c r="W3335" s="6"/>
      <c r="X3335" s="6"/>
      <c r="Y3335" s="6"/>
      <c r="Z3335" s="6">
        <v>1022113</v>
      </c>
    </row>
    <row r="3336" ht="14" customHeight="1" spans="1:26">
      <c r="A3336" s="5">
        <v>44081</v>
      </c>
      <c r="B3336" s="6">
        <v>3864</v>
      </c>
      <c r="C3336" s="6">
        <v>4060</v>
      </c>
      <c r="D3336" s="6"/>
      <c r="E3336" s="6"/>
      <c r="F3336" s="6"/>
      <c r="G3336" s="6"/>
      <c r="H3336" s="6"/>
      <c r="I3336" s="6">
        <v>3895</v>
      </c>
      <c r="J3336" s="6"/>
      <c r="K3336" s="6"/>
      <c r="L3336" s="6">
        <v>3864</v>
      </c>
      <c r="M3336" s="6">
        <v>3734</v>
      </c>
      <c r="N3336" s="6">
        <v>3982</v>
      </c>
      <c r="O3336" s="6">
        <v>143.54</v>
      </c>
      <c r="P3336" s="6">
        <v>587771</v>
      </c>
      <c r="Q3336" s="6">
        <v>2194.9471</v>
      </c>
      <c r="R3336" s="6">
        <v>1654822.996</v>
      </c>
      <c r="S3336" s="6">
        <v>1240696.813</v>
      </c>
      <c r="T3336" s="6">
        <v>-19361</v>
      </c>
      <c r="U3336" s="6"/>
      <c r="V3336" s="6"/>
      <c r="W3336" s="6"/>
      <c r="X3336" s="6"/>
      <c r="Y3336" s="6"/>
      <c r="Z3336" s="6"/>
    </row>
    <row r="3337" ht="14" customHeight="1" spans="1:26">
      <c r="A3337" s="5">
        <v>44082</v>
      </c>
      <c r="B3337" s="6">
        <v>3842</v>
      </c>
      <c r="C3337" s="6">
        <v>4042.5</v>
      </c>
      <c r="D3337" s="6"/>
      <c r="E3337" s="6"/>
      <c r="F3337" s="6"/>
      <c r="G3337" s="6"/>
      <c r="H3337" s="6"/>
      <c r="I3337" s="6">
        <v>3864</v>
      </c>
      <c r="J3337" s="6"/>
      <c r="K3337" s="6"/>
      <c r="L3337" s="6">
        <v>3842</v>
      </c>
      <c r="M3337" s="6">
        <v>3717</v>
      </c>
      <c r="N3337" s="6">
        <v>3968</v>
      </c>
      <c r="O3337" s="6">
        <v>143.07</v>
      </c>
      <c r="P3337" s="6">
        <v>588575</v>
      </c>
      <c r="Q3337" s="6">
        <v>2182.4499</v>
      </c>
      <c r="R3337" s="6">
        <v>1306931.097</v>
      </c>
      <c r="S3337" s="6">
        <v>997432.894</v>
      </c>
      <c r="T3337" s="6">
        <v>9899</v>
      </c>
      <c r="U3337" s="6"/>
      <c r="V3337" s="6"/>
      <c r="W3337" s="6"/>
      <c r="X3337" s="6"/>
      <c r="Y3337" s="6"/>
      <c r="Z3337" s="6"/>
    </row>
    <row r="3338" ht="14" customHeight="1" spans="1:26">
      <c r="A3338" s="5">
        <v>44083</v>
      </c>
      <c r="B3338" s="6">
        <v>3752</v>
      </c>
      <c r="C3338" s="6">
        <v>4022.5</v>
      </c>
      <c r="D3338" s="6"/>
      <c r="E3338" s="6"/>
      <c r="F3338" s="6"/>
      <c r="G3338" s="6"/>
      <c r="H3338" s="6"/>
      <c r="I3338" s="6">
        <v>3799</v>
      </c>
      <c r="J3338" s="6"/>
      <c r="K3338" s="6"/>
      <c r="L3338" s="6">
        <v>3752</v>
      </c>
      <c r="M3338" s="6">
        <v>3650</v>
      </c>
      <c r="N3338" s="6">
        <v>3891</v>
      </c>
      <c r="O3338" s="6">
        <v>142.14</v>
      </c>
      <c r="P3338" s="6">
        <v>571157</v>
      </c>
      <c r="Q3338" s="6">
        <v>2131.3254</v>
      </c>
      <c r="R3338" s="6">
        <v>2059867.099</v>
      </c>
      <c r="S3338" s="6">
        <v>1545696.516</v>
      </c>
      <c r="T3338" s="6">
        <v>-89</v>
      </c>
      <c r="U3338" s="6"/>
      <c r="V3338" s="6"/>
      <c r="W3338" s="6"/>
      <c r="X3338" s="6"/>
      <c r="Y3338" s="6"/>
      <c r="Z3338" s="6"/>
    </row>
    <row r="3339" ht="14" customHeight="1" spans="1:26">
      <c r="A3339" s="5">
        <v>44084</v>
      </c>
      <c r="B3339" s="6">
        <v>3732</v>
      </c>
      <c r="C3339" s="6">
        <v>3962.5</v>
      </c>
      <c r="D3339" s="6"/>
      <c r="E3339" s="6"/>
      <c r="F3339" s="6"/>
      <c r="G3339" s="6"/>
      <c r="H3339" s="6"/>
      <c r="I3339" s="6">
        <v>3755</v>
      </c>
      <c r="J3339" s="6"/>
      <c r="K3339" s="6"/>
      <c r="L3339" s="6">
        <v>3732</v>
      </c>
      <c r="M3339" s="6">
        <v>3625</v>
      </c>
      <c r="N3339" s="6">
        <v>3881</v>
      </c>
      <c r="O3339" s="6">
        <v>141.18</v>
      </c>
      <c r="P3339" s="6">
        <v>564381</v>
      </c>
      <c r="Q3339" s="6">
        <v>2119.9644</v>
      </c>
      <c r="R3339" s="6">
        <v>1303004.901</v>
      </c>
      <c r="S3339" s="6">
        <v>1030029.283</v>
      </c>
      <c r="T3339" s="6">
        <v>-2245</v>
      </c>
      <c r="U3339" s="6"/>
      <c r="V3339" s="6"/>
      <c r="W3339" s="6"/>
      <c r="X3339" s="6"/>
      <c r="Y3339" s="6"/>
      <c r="Z3339" s="6"/>
    </row>
    <row r="3340" ht="14" customHeight="1" spans="1:26">
      <c r="A3340" s="5">
        <v>44085</v>
      </c>
      <c r="B3340" s="6">
        <v>3779</v>
      </c>
      <c r="C3340" s="6">
        <v>3947.5</v>
      </c>
      <c r="D3340" s="6">
        <v>106.08</v>
      </c>
      <c r="E3340" s="6"/>
      <c r="F3340" s="6"/>
      <c r="G3340" s="6"/>
      <c r="H3340" s="6"/>
      <c r="I3340" s="6">
        <v>3756</v>
      </c>
      <c r="J3340" s="6"/>
      <c r="K3340" s="6">
        <v>592</v>
      </c>
      <c r="L3340" s="6">
        <v>3779</v>
      </c>
      <c r="M3340" s="6">
        <v>3665</v>
      </c>
      <c r="N3340" s="6">
        <v>3914</v>
      </c>
      <c r="O3340" s="6">
        <v>141.02</v>
      </c>
      <c r="P3340" s="6">
        <v>568586</v>
      </c>
      <c r="Q3340" s="6">
        <v>2146.6628</v>
      </c>
      <c r="R3340" s="6">
        <v>1299745.785</v>
      </c>
      <c r="S3340" s="6">
        <v>1026038.27</v>
      </c>
      <c r="T3340" s="6">
        <v>9289</v>
      </c>
      <c r="U3340" s="6"/>
      <c r="V3340" s="6"/>
      <c r="W3340" s="6"/>
      <c r="X3340" s="6"/>
      <c r="Y3340" s="6"/>
      <c r="Z3340" s="6">
        <v>1022408</v>
      </c>
    </row>
    <row r="3341" ht="14" customHeight="1" spans="1:26">
      <c r="A3341" s="5">
        <v>44088</v>
      </c>
      <c r="B3341" s="6">
        <v>3786</v>
      </c>
      <c r="C3341" s="6">
        <v>3980</v>
      </c>
      <c r="D3341" s="6"/>
      <c r="E3341" s="6"/>
      <c r="F3341" s="6"/>
      <c r="G3341" s="6"/>
      <c r="H3341" s="6"/>
      <c r="I3341" s="6">
        <v>3787</v>
      </c>
      <c r="J3341" s="6"/>
      <c r="K3341" s="6"/>
      <c r="L3341" s="6">
        <v>3786</v>
      </c>
      <c r="M3341" s="6">
        <v>3670</v>
      </c>
      <c r="N3341" s="6">
        <v>3916</v>
      </c>
      <c r="O3341" s="6">
        <v>141.65</v>
      </c>
      <c r="P3341" s="6">
        <v>564581</v>
      </c>
      <c r="Q3341" s="6">
        <v>2150.6391</v>
      </c>
      <c r="R3341" s="6">
        <v>1050064.321</v>
      </c>
      <c r="S3341" s="6">
        <v>828033.187</v>
      </c>
      <c r="T3341" s="6">
        <v>1249</v>
      </c>
      <c r="U3341" s="6"/>
      <c r="V3341" s="6"/>
      <c r="W3341" s="6"/>
      <c r="X3341" s="6"/>
      <c r="Y3341" s="6"/>
      <c r="Z3341" s="6"/>
    </row>
    <row r="3342" ht="14" customHeight="1" spans="1:26">
      <c r="A3342" s="5">
        <v>44089</v>
      </c>
      <c r="B3342" s="6">
        <v>3730</v>
      </c>
      <c r="C3342" s="6">
        <v>3960</v>
      </c>
      <c r="D3342" s="6"/>
      <c r="E3342" s="6"/>
      <c r="F3342" s="6"/>
      <c r="G3342" s="6"/>
      <c r="H3342" s="6"/>
      <c r="I3342" s="6">
        <v>3767</v>
      </c>
      <c r="J3342" s="6"/>
      <c r="K3342" s="6"/>
      <c r="L3342" s="6">
        <v>3730</v>
      </c>
      <c r="M3342" s="6">
        <v>3613</v>
      </c>
      <c r="N3342" s="6">
        <v>3871</v>
      </c>
      <c r="O3342" s="6">
        <v>141.15</v>
      </c>
      <c r="P3342" s="6">
        <v>558577</v>
      </c>
      <c r="Q3342" s="6">
        <v>2118.8283</v>
      </c>
      <c r="R3342" s="6">
        <v>1127613.648</v>
      </c>
      <c r="S3342" s="6">
        <v>846517.655</v>
      </c>
      <c r="T3342" s="6">
        <v>5419</v>
      </c>
      <c r="U3342" s="6"/>
      <c r="V3342" s="6"/>
      <c r="W3342" s="6"/>
      <c r="X3342" s="6"/>
      <c r="Y3342" s="6"/>
      <c r="Z3342" s="6"/>
    </row>
    <row r="3343" ht="14" customHeight="1" spans="1:26">
      <c r="A3343" s="5">
        <v>44090</v>
      </c>
      <c r="B3343" s="6">
        <v>3689</v>
      </c>
      <c r="C3343" s="6">
        <v>3932.5</v>
      </c>
      <c r="D3343" s="6"/>
      <c r="E3343" s="6"/>
      <c r="F3343" s="6"/>
      <c r="G3343" s="6"/>
      <c r="H3343" s="6"/>
      <c r="I3343" s="6">
        <v>3711</v>
      </c>
      <c r="J3343" s="6"/>
      <c r="K3343" s="6"/>
      <c r="L3343" s="6">
        <v>3689</v>
      </c>
      <c r="M3343" s="6">
        <v>3573</v>
      </c>
      <c r="N3343" s="6">
        <v>3845</v>
      </c>
      <c r="O3343" s="6">
        <v>140.15</v>
      </c>
      <c r="P3343" s="6">
        <v>556754</v>
      </c>
      <c r="Q3343" s="6">
        <v>2095.5382</v>
      </c>
      <c r="R3343" s="6">
        <v>1521177.495</v>
      </c>
      <c r="S3343" s="6">
        <v>1197241.602</v>
      </c>
      <c r="T3343" s="6">
        <v>5240</v>
      </c>
      <c r="U3343" s="6"/>
      <c r="V3343" s="6"/>
      <c r="W3343" s="6"/>
      <c r="X3343" s="6"/>
      <c r="Y3343" s="6"/>
      <c r="Z3343" s="6"/>
    </row>
    <row r="3344" ht="14" customHeight="1" spans="1:26">
      <c r="A3344" s="5">
        <v>44091</v>
      </c>
      <c r="B3344" s="6">
        <v>3687</v>
      </c>
      <c r="C3344" s="6">
        <v>3900</v>
      </c>
      <c r="D3344" s="6"/>
      <c r="E3344" s="6"/>
      <c r="F3344" s="6"/>
      <c r="G3344" s="6"/>
      <c r="H3344" s="6"/>
      <c r="I3344" s="6">
        <v>3687</v>
      </c>
      <c r="J3344" s="6"/>
      <c r="K3344" s="6"/>
      <c r="L3344" s="6">
        <v>3687</v>
      </c>
      <c r="M3344" s="6">
        <v>3564</v>
      </c>
      <c r="N3344" s="6">
        <v>3840</v>
      </c>
      <c r="O3344" s="6">
        <v>139.71</v>
      </c>
      <c r="P3344" s="6">
        <v>554696</v>
      </c>
      <c r="Q3344" s="6">
        <v>2094.4021</v>
      </c>
      <c r="R3344" s="6">
        <v>1148433.385</v>
      </c>
      <c r="S3344" s="6">
        <v>855003.232</v>
      </c>
      <c r="T3344" s="6">
        <v>4187</v>
      </c>
      <c r="U3344" s="6"/>
      <c r="V3344" s="6"/>
      <c r="W3344" s="6"/>
      <c r="X3344" s="6"/>
      <c r="Y3344" s="6"/>
      <c r="Z3344" s="6"/>
    </row>
    <row r="3345" ht="14" customHeight="1" spans="1:26">
      <c r="A3345" s="5">
        <v>44092</v>
      </c>
      <c r="B3345" s="6">
        <v>3723</v>
      </c>
      <c r="C3345" s="6">
        <v>3917.5</v>
      </c>
      <c r="D3345" s="6">
        <v>104.79</v>
      </c>
      <c r="E3345" s="6"/>
      <c r="F3345" s="6"/>
      <c r="G3345" s="6"/>
      <c r="H3345" s="6"/>
      <c r="I3345" s="6">
        <v>3712</v>
      </c>
      <c r="J3345" s="6"/>
      <c r="K3345" s="6">
        <v>5553</v>
      </c>
      <c r="L3345" s="6">
        <v>3723</v>
      </c>
      <c r="M3345" s="6">
        <v>3605</v>
      </c>
      <c r="N3345" s="6">
        <v>3864</v>
      </c>
      <c r="O3345" s="6">
        <v>139.97</v>
      </c>
      <c r="P3345" s="6">
        <v>539181</v>
      </c>
      <c r="Q3345" s="6">
        <v>2114.8519</v>
      </c>
      <c r="R3345" s="6">
        <v>1020205.234</v>
      </c>
      <c r="S3345" s="6">
        <v>769576.613</v>
      </c>
      <c r="T3345" s="6">
        <v>-6522</v>
      </c>
      <c r="U3345" s="6"/>
      <c r="V3345" s="6"/>
      <c r="W3345" s="6"/>
      <c r="X3345" s="6"/>
      <c r="Y3345" s="6"/>
      <c r="Z3345" s="6">
        <v>1017447</v>
      </c>
    </row>
    <row r="3346" ht="14" customHeight="1" spans="1:26">
      <c r="A3346" s="5">
        <v>44095</v>
      </c>
      <c r="B3346" s="6">
        <v>3661</v>
      </c>
      <c r="C3346" s="6">
        <v>3890</v>
      </c>
      <c r="D3346" s="6"/>
      <c r="E3346" s="6"/>
      <c r="F3346" s="6"/>
      <c r="G3346" s="6"/>
      <c r="H3346" s="6"/>
      <c r="I3346" s="6">
        <v>3677</v>
      </c>
      <c r="J3346" s="6"/>
      <c r="K3346" s="6"/>
      <c r="L3346" s="6">
        <v>3661</v>
      </c>
      <c r="M3346" s="6">
        <v>3548</v>
      </c>
      <c r="N3346" s="6">
        <v>3833</v>
      </c>
      <c r="O3346" s="6">
        <v>139.36</v>
      </c>
      <c r="P3346" s="6">
        <v>532166</v>
      </c>
      <c r="Q3346" s="6">
        <v>2079.6328</v>
      </c>
      <c r="R3346" s="6">
        <v>1204367.483</v>
      </c>
      <c r="S3346" s="6">
        <v>942395.355</v>
      </c>
      <c r="T3346" s="6">
        <v>1163</v>
      </c>
      <c r="U3346" s="6"/>
      <c r="V3346" s="6"/>
      <c r="W3346" s="6"/>
      <c r="X3346" s="6"/>
      <c r="Y3346" s="6"/>
      <c r="Z3346" s="6"/>
    </row>
    <row r="3347" ht="14" customHeight="1" spans="1:26">
      <c r="A3347" s="5">
        <v>44096</v>
      </c>
      <c r="B3347" s="6">
        <v>3652</v>
      </c>
      <c r="C3347" s="6">
        <v>3872.5</v>
      </c>
      <c r="D3347" s="6"/>
      <c r="E3347" s="6"/>
      <c r="F3347" s="6"/>
      <c r="G3347" s="6"/>
      <c r="H3347" s="6"/>
      <c r="I3347" s="6">
        <v>3650</v>
      </c>
      <c r="J3347" s="6"/>
      <c r="K3347" s="6"/>
      <c r="L3347" s="6">
        <v>3652</v>
      </c>
      <c r="M3347" s="6">
        <v>3541</v>
      </c>
      <c r="N3347" s="6">
        <v>3831</v>
      </c>
      <c r="O3347" s="6">
        <v>138.64</v>
      </c>
      <c r="P3347" s="6">
        <v>521925</v>
      </c>
      <c r="Q3347" s="6">
        <v>2074.5204</v>
      </c>
      <c r="R3347" s="6">
        <v>1095702.907</v>
      </c>
      <c r="S3347" s="6">
        <v>855779.555</v>
      </c>
      <c r="T3347" s="6">
        <v>-5447</v>
      </c>
      <c r="U3347" s="6"/>
      <c r="V3347" s="6"/>
      <c r="W3347" s="6"/>
      <c r="X3347" s="6"/>
      <c r="Y3347" s="6"/>
      <c r="Z3347" s="6"/>
    </row>
    <row r="3348" ht="14" customHeight="1" spans="1:26">
      <c r="A3348" s="5">
        <v>44097</v>
      </c>
      <c r="B3348" s="6">
        <v>3666</v>
      </c>
      <c r="C3348" s="6">
        <v>3890</v>
      </c>
      <c r="D3348" s="6"/>
      <c r="E3348" s="6"/>
      <c r="F3348" s="6"/>
      <c r="G3348" s="6"/>
      <c r="H3348" s="6"/>
      <c r="I3348" s="6">
        <v>3657</v>
      </c>
      <c r="J3348" s="6"/>
      <c r="K3348" s="6"/>
      <c r="L3348" s="6">
        <v>3666</v>
      </c>
      <c r="M3348" s="6">
        <v>3546</v>
      </c>
      <c r="N3348" s="6">
        <v>3822</v>
      </c>
      <c r="O3348" s="6">
        <v>138.53</v>
      </c>
      <c r="P3348" s="6">
        <v>508520</v>
      </c>
      <c r="Q3348" s="6">
        <v>2082.4731</v>
      </c>
      <c r="R3348" s="6">
        <v>1097701.879</v>
      </c>
      <c r="S3348" s="6">
        <v>864522.432</v>
      </c>
      <c r="T3348" s="6">
        <v>-8334</v>
      </c>
      <c r="U3348" s="6"/>
      <c r="V3348" s="6"/>
      <c r="W3348" s="6"/>
      <c r="X3348" s="6"/>
      <c r="Y3348" s="6"/>
      <c r="Z3348" s="6"/>
    </row>
    <row r="3349" ht="14" customHeight="1" spans="1:26">
      <c r="A3349" s="5">
        <v>44098</v>
      </c>
      <c r="B3349" s="6">
        <v>3674</v>
      </c>
      <c r="C3349" s="6">
        <v>3885</v>
      </c>
      <c r="D3349" s="6"/>
      <c r="E3349" s="6"/>
      <c r="F3349" s="6"/>
      <c r="G3349" s="6"/>
      <c r="H3349" s="6"/>
      <c r="I3349" s="6">
        <v>3670</v>
      </c>
      <c r="J3349" s="6"/>
      <c r="K3349" s="6"/>
      <c r="L3349" s="6">
        <v>3674</v>
      </c>
      <c r="M3349" s="6">
        <v>3558</v>
      </c>
      <c r="N3349" s="6">
        <v>3835</v>
      </c>
      <c r="O3349" s="6">
        <v>138.37</v>
      </c>
      <c r="P3349" s="6">
        <v>504264</v>
      </c>
      <c r="Q3349" s="6">
        <v>2087.0175</v>
      </c>
      <c r="R3349" s="6">
        <v>1010120.747</v>
      </c>
      <c r="S3349" s="6">
        <v>785747.387</v>
      </c>
      <c r="T3349" s="6">
        <v>-626</v>
      </c>
      <c r="U3349" s="6"/>
      <c r="V3349" s="6"/>
      <c r="W3349" s="6"/>
      <c r="X3349" s="6"/>
      <c r="Y3349" s="6"/>
      <c r="Z3349" s="6"/>
    </row>
    <row r="3350" ht="14" customHeight="1" spans="1:26">
      <c r="A3350" s="5">
        <v>44099</v>
      </c>
      <c r="B3350" s="6">
        <v>3660</v>
      </c>
      <c r="C3350" s="6">
        <v>3880</v>
      </c>
      <c r="D3350" s="6">
        <v>103.79</v>
      </c>
      <c r="E3350" s="6"/>
      <c r="F3350" s="6"/>
      <c r="G3350" s="6"/>
      <c r="H3350" s="6"/>
      <c r="I3350" s="6">
        <v>3670</v>
      </c>
      <c r="J3350" s="6"/>
      <c r="K3350" s="6">
        <v>2054</v>
      </c>
      <c r="L3350" s="6">
        <v>3660</v>
      </c>
      <c r="M3350" s="6">
        <v>3547</v>
      </c>
      <c r="N3350" s="6">
        <v>3837</v>
      </c>
      <c r="O3350" s="6">
        <v>138.23</v>
      </c>
      <c r="P3350" s="6">
        <v>481681</v>
      </c>
      <c r="Q3350" s="6">
        <v>2079.0648</v>
      </c>
      <c r="R3350" s="6">
        <v>929312.927</v>
      </c>
      <c r="S3350" s="6">
        <v>680726.532</v>
      </c>
      <c r="T3350" s="6">
        <v>-12377</v>
      </c>
      <c r="U3350" s="6"/>
      <c r="V3350" s="6"/>
      <c r="W3350" s="6"/>
      <c r="X3350" s="6"/>
      <c r="Y3350" s="6"/>
      <c r="Z3350" s="6">
        <v>1020946</v>
      </c>
    </row>
    <row r="3351" ht="14" customHeight="1" spans="1:26">
      <c r="A3351" s="5">
        <v>44101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>
        <v>138.01</v>
      </c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</row>
    <row r="3352" ht="14" customHeight="1" spans="1:26">
      <c r="A3352" s="5">
        <v>44102</v>
      </c>
      <c r="B3352" s="6">
        <v>3669</v>
      </c>
      <c r="C3352" s="6">
        <v>3880</v>
      </c>
      <c r="D3352" s="6"/>
      <c r="E3352" s="6"/>
      <c r="F3352" s="6"/>
      <c r="G3352" s="6"/>
      <c r="H3352" s="6"/>
      <c r="I3352" s="6">
        <v>3666</v>
      </c>
      <c r="J3352" s="6"/>
      <c r="K3352" s="6"/>
      <c r="L3352" s="6">
        <v>3669</v>
      </c>
      <c r="M3352" s="6">
        <v>3550</v>
      </c>
      <c r="N3352" s="6">
        <v>3835</v>
      </c>
      <c r="O3352" s="6">
        <v>137.58</v>
      </c>
      <c r="P3352" s="6">
        <v>469799</v>
      </c>
      <c r="Q3352" s="6">
        <v>2084.1772</v>
      </c>
      <c r="R3352" s="6">
        <v>1002440.2474</v>
      </c>
      <c r="S3352" s="6">
        <v>806321.9712</v>
      </c>
      <c r="T3352" s="6">
        <v>-3941</v>
      </c>
      <c r="U3352" s="6"/>
      <c r="V3352" s="6"/>
      <c r="W3352" s="6"/>
      <c r="X3352" s="6"/>
      <c r="Y3352" s="6"/>
      <c r="Z3352" s="6"/>
    </row>
    <row r="3353" ht="14" customHeight="1" spans="1:26">
      <c r="A3353" s="5">
        <v>44103</v>
      </c>
      <c r="B3353" s="6">
        <v>3674</v>
      </c>
      <c r="C3353" s="6">
        <v>3850</v>
      </c>
      <c r="D3353" s="6"/>
      <c r="E3353" s="6"/>
      <c r="F3353" s="6"/>
      <c r="G3353" s="6"/>
      <c r="H3353" s="6"/>
      <c r="I3353" s="6">
        <v>3655</v>
      </c>
      <c r="J3353" s="6"/>
      <c r="K3353" s="6"/>
      <c r="L3353" s="6">
        <v>3674</v>
      </c>
      <c r="M3353" s="6">
        <v>3551</v>
      </c>
      <c r="N3353" s="6">
        <v>3836</v>
      </c>
      <c r="O3353" s="6">
        <v>137.29</v>
      </c>
      <c r="P3353" s="6">
        <v>453182</v>
      </c>
      <c r="Q3353" s="6">
        <v>2087.0175</v>
      </c>
      <c r="R3353" s="6">
        <v>1008335.8562</v>
      </c>
      <c r="S3353" s="6">
        <v>787777.3312</v>
      </c>
      <c r="T3353" s="6">
        <v>-6583</v>
      </c>
      <c r="U3353" s="6"/>
      <c r="V3353" s="6"/>
      <c r="W3353" s="6"/>
      <c r="X3353" s="6"/>
      <c r="Y3353" s="6"/>
      <c r="Z3353" s="6"/>
    </row>
    <row r="3354" ht="14" customHeight="1" spans="1:26">
      <c r="A3354" s="5">
        <v>44104</v>
      </c>
      <c r="B3354" s="6">
        <v>3692</v>
      </c>
      <c r="C3354" s="6">
        <v>3850</v>
      </c>
      <c r="D3354" s="6"/>
      <c r="E3354" s="6"/>
      <c r="F3354" s="6"/>
      <c r="G3354" s="6"/>
      <c r="H3354" s="6"/>
      <c r="I3354" s="6">
        <v>3689</v>
      </c>
      <c r="J3354" s="6"/>
      <c r="K3354" s="6"/>
      <c r="L3354" s="6">
        <v>3692</v>
      </c>
      <c r="M3354" s="6">
        <v>3559</v>
      </c>
      <c r="N3354" s="6">
        <v>3840</v>
      </c>
      <c r="O3354" s="6">
        <v>137.46</v>
      </c>
      <c r="P3354" s="6">
        <v>425657</v>
      </c>
      <c r="Q3354" s="6">
        <v>2097.2424</v>
      </c>
      <c r="R3354" s="6">
        <v>1001814.5628</v>
      </c>
      <c r="S3354" s="6">
        <v>786395.8272</v>
      </c>
      <c r="T3354" s="6">
        <v>-19171</v>
      </c>
      <c r="U3354" s="6"/>
      <c r="V3354" s="6"/>
      <c r="W3354" s="6"/>
      <c r="X3354" s="6"/>
      <c r="Y3354" s="6"/>
      <c r="Z3354" s="6"/>
    </row>
    <row r="3355" ht="14" customHeight="1" spans="1:26">
      <c r="A3355" s="5">
        <v>44113</v>
      </c>
      <c r="B3355" s="6">
        <v>3772</v>
      </c>
      <c r="C3355" s="6">
        <v>3915</v>
      </c>
      <c r="D3355" s="6">
        <v>104.15</v>
      </c>
      <c r="E3355" s="6"/>
      <c r="F3355" s="6"/>
      <c r="G3355" s="6"/>
      <c r="H3355" s="6"/>
      <c r="I3355" s="6">
        <v>3743</v>
      </c>
      <c r="J3355" s="6"/>
      <c r="K3355" s="6">
        <v>2054</v>
      </c>
      <c r="L3355" s="6">
        <v>3772</v>
      </c>
      <c r="M3355" s="6">
        <v>3644</v>
      </c>
      <c r="N3355" s="6">
        <v>3894</v>
      </c>
      <c r="O3355" s="6">
        <v>139.34</v>
      </c>
      <c r="P3355" s="6">
        <v>422495</v>
      </c>
      <c r="Q3355" s="6">
        <v>2142.6864</v>
      </c>
      <c r="R3355" s="6">
        <v>832001.5682</v>
      </c>
      <c r="S3355" s="6">
        <v>668872.6528</v>
      </c>
      <c r="T3355" s="6">
        <v>-4863</v>
      </c>
      <c r="U3355" s="6"/>
      <c r="V3355" s="6"/>
      <c r="W3355" s="6"/>
      <c r="X3355" s="6"/>
      <c r="Y3355" s="6"/>
      <c r="Z3355" s="6">
        <v>1020946</v>
      </c>
    </row>
    <row r="3356" ht="14" customHeight="1" spans="1:26">
      <c r="A3356" s="5">
        <v>44114</v>
      </c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>
        <v>140.04</v>
      </c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</row>
    <row r="3357" ht="14" customHeight="1" spans="1:26">
      <c r="A3357" s="5">
        <v>44116</v>
      </c>
      <c r="B3357" s="6">
        <v>3795</v>
      </c>
      <c r="C3357" s="6">
        <v>3967.5</v>
      </c>
      <c r="D3357" s="6"/>
      <c r="E3357" s="6"/>
      <c r="F3357" s="6"/>
      <c r="G3357" s="6"/>
      <c r="H3357" s="6"/>
      <c r="I3357" s="6">
        <v>3788</v>
      </c>
      <c r="J3357" s="6"/>
      <c r="K3357" s="6"/>
      <c r="L3357" s="6">
        <v>3795</v>
      </c>
      <c r="M3357" s="6">
        <v>3660</v>
      </c>
      <c r="N3357" s="6">
        <v>3976</v>
      </c>
      <c r="O3357" s="6">
        <v>140.56</v>
      </c>
      <c r="P3357" s="6">
        <v>442630</v>
      </c>
      <c r="Q3357" s="6">
        <v>2155.7516</v>
      </c>
      <c r="R3357" s="6">
        <v>784537.5668</v>
      </c>
      <c r="S3357" s="6">
        <v>630747.2384</v>
      </c>
      <c r="T3357" s="6">
        <v>16167</v>
      </c>
      <c r="U3357" s="6"/>
      <c r="V3357" s="6"/>
      <c r="W3357" s="6"/>
      <c r="X3357" s="6"/>
      <c r="Y3357" s="6"/>
      <c r="Z3357" s="6"/>
    </row>
    <row r="3358" ht="14" customHeight="1" spans="1:26">
      <c r="A3358" s="5">
        <v>44117</v>
      </c>
      <c r="B3358" s="6">
        <v>3784</v>
      </c>
      <c r="C3358" s="6">
        <v>3967.5</v>
      </c>
      <c r="D3358" s="6"/>
      <c r="E3358" s="6"/>
      <c r="F3358" s="6"/>
      <c r="G3358" s="6"/>
      <c r="H3358" s="6"/>
      <c r="I3358" s="6">
        <v>3784</v>
      </c>
      <c r="J3358" s="6"/>
      <c r="K3358" s="6"/>
      <c r="L3358" s="6">
        <v>3784</v>
      </c>
      <c r="M3358" s="6">
        <v>3649</v>
      </c>
      <c r="N3358" s="6">
        <v>3940</v>
      </c>
      <c r="O3358" s="6">
        <v>140.37</v>
      </c>
      <c r="P3358" s="6">
        <v>451496</v>
      </c>
      <c r="Q3358" s="6">
        <v>2149.503</v>
      </c>
      <c r="R3358" s="6">
        <v>724631.8206</v>
      </c>
      <c r="S3358" s="6">
        <v>591814.3744</v>
      </c>
      <c r="T3358" s="6">
        <v>7000</v>
      </c>
      <c r="U3358" s="6"/>
      <c r="V3358" s="6"/>
      <c r="W3358" s="6"/>
      <c r="X3358" s="6"/>
      <c r="Y3358" s="6"/>
      <c r="Z3358" s="6"/>
    </row>
    <row r="3359" ht="14" customHeight="1" spans="1:26">
      <c r="A3359" s="5">
        <v>44118</v>
      </c>
      <c r="B3359" s="6">
        <v>3757</v>
      </c>
      <c r="C3359" s="6">
        <v>3952.5</v>
      </c>
      <c r="D3359" s="6"/>
      <c r="E3359" s="6"/>
      <c r="F3359" s="6"/>
      <c r="G3359" s="6"/>
      <c r="H3359" s="6"/>
      <c r="I3359" s="6">
        <v>3771</v>
      </c>
      <c r="J3359" s="6"/>
      <c r="K3359" s="6"/>
      <c r="L3359" s="6">
        <v>3757</v>
      </c>
      <c r="M3359" s="6">
        <v>3628</v>
      </c>
      <c r="N3359" s="6">
        <v>3940</v>
      </c>
      <c r="O3359" s="6">
        <v>140.07</v>
      </c>
      <c r="P3359" s="6">
        <v>465838</v>
      </c>
      <c r="Q3359" s="6">
        <v>2134.1657</v>
      </c>
      <c r="R3359" s="6">
        <v>758361.5878</v>
      </c>
      <c r="S3359" s="6">
        <v>632731.8528</v>
      </c>
      <c r="T3359" s="6">
        <v>10624</v>
      </c>
      <c r="U3359" s="6"/>
      <c r="V3359" s="6"/>
      <c r="W3359" s="6"/>
      <c r="X3359" s="6"/>
      <c r="Y3359" s="6"/>
      <c r="Z3359" s="6"/>
    </row>
    <row r="3360" ht="14" customHeight="1" spans="1:26">
      <c r="A3360" s="5">
        <v>44119</v>
      </c>
      <c r="B3360" s="6">
        <v>3725</v>
      </c>
      <c r="C3360" s="6">
        <v>3907.5</v>
      </c>
      <c r="D3360" s="6"/>
      <c r="E3360" s="6"/>
      <c r="F3360" s="6"/>
      <c r="G3360" s="6"/>
      <c r="H3360" s="6"/>
      <c r="I3360" s="6">
        <v>3727</v>
      </c>
      <c r="J3360" s="6"/>
      <c r="K3360" s="6"/>
      <c r="L3360" s="6">
        <v>3725</v>
      </c>
      <c r="M3360" s="6">
        <v>3590</v>
      </c>
      <c r="N3360" s="6">
        <v>3912</v>
      </c>
      <c r="O3360" s="6">
        <v>139.17</v>
      </c>
      <c r="P3360" s="6">
        <v>468413</v>
      </c>
      <c r="Q3360" s="6">
        <v>2115.988</v>
      </c>
      <c r="R3360" s="6">
        <v>1142362.9852</v>
      </c>
      <c r="S3360" s="6">
        <v>976460.1088</v>
      </c>
      <c r="T3360" s="6">
        <v>314</v>
      </c>
      <c r="U3360" s="6"/>
      <c r="V3360" s="6"/>
      <c r="W3360" s="6"/>
      <c r="X3360" s="6"/>
      <c r="Y3360" s="6"/>
      <c r="Z3360" s="6"/>
    </row>
    <row r="3361" ht="14" customHeight="1" spans="1:26">
      <c r="A3361" s="5">
        <v>44120</v>
      </c>
      <c r="B3361" s="6">
        <v>3740</v>
      </c>
      <c r="C3361" s="6">
        <v>3907.5</v>
      </c>
      <c r="D3361" s="6">
        <v>104.27</v>
      </c>
      <c r="E3361" s="6"/>
      <c r="F3361" s="6"/>
      <c r="G3361" s="6"/>
      <c r="H3361" s="6"/>
      <c r="I3361" s="6">
        <v>3719</v>
      </c>
      <c r="J3361" s="6"/>
      <c r="K3361" s="6">
        <v>54205</v>
      </c>
      <c r="L3361" s="6">
        <v>3740</v>
      </c>
      <c r="M3361" s="6">
        <v>3598</v>
      </c>
      <c r="N3361" s="6">
        <v>3501</v>
      </c>
      <c r="O3361" s="6">
        <v>138.93</v>
      </c>
      <c r="P3361" s="6">
        <v>470220</v>
      </c>
      <c r="Q3361" s="6">
        <v>2124.5088</v>
      </c>
      <c r="R3361" s="6">
        <v>820510.985</v>
      </c>
      <c r="S3361" s="6">
        <v>639110.8096</v>
      </c>
      <c r="T3361" s="6">
        <v>-1848</v>
      </c>
      <c r="U3361" s="6"/>
      <c r="V3361" s="6"/>
      <c r="W3361" s="6"/>
      <c r="X3361" s="6"/>
      <c r="Y3361" s="6"/>
      <c r="Z3361" s="6">
        <v>968795</v>
      </c>
    </row>
    <row r="3362" ht="14" customHeight="1" spans="1:26">
      <c r="A3362" s="5">
        <v>44123</v>
      </c>
      <c r="B3362" s="6">
        <v>3740</v>
      </c>
      <c r="C3362" s="6">
        <v>3920</v>
      </c>
      <c r="D3362" s="6"/>
      <c r="E3362" s="6"/>
      <c r="F3362" s="6"/>
      <c r="G3362" s="6"/>
      <c r="H3362" s="6"/>
      <c r="I3362" s="6">
        <v>3738</v>
      </c>
      <c r="J3362" s="6"/>
      <c r="K3362" s="6"/>
      <c r="L3362" s="6">
        <v>3740</v>
      </c>
      <c r="M3362" s="6">
        <v>3602</v>
      </c>
      <c r="N3362" s="6">
        <v>3500</v>
      </c>
      <c r="O3362" s="6">
        <v>139.26</v>
      </c>
      <c r="P3362" s="6">
        <v>475885</v>
      </c>
      <c r="Q3362" s="6">
        <v>2124.5088</v>
      </c>
      <c r="R3362" s="6">
        <v>1157343.205</v>
      </c>
      <c r="S3362" s="6">
        <v>960067.2</v>
      </c>
      <c r="T3362" s="6">
        <v>-119</v>
      </c>
      <c r="U3362" s="6"/>
      <c r="V3362" s="6"/>
      <c r="W3362" s="6"/>
      <c r="X3362" s="6"/>
      <c r="Y3362" s="6"/>
      <c r="Z3362" s="6"/>
    </row>
    <row r="3363" ht="14" customHeight="1" spans="1:26">
      <c r="A3363" s="5">
        <v>44124</v>
      </c>
      <c r="B3363" s="6">
        <v>3745</v>
      </c>
      <c r="C3363" s="6">
        <v>3922.5</v>
      </c>
      <c r="D3363" s="6"/>
      <c r="E3363" s="6"/>
      <c r="F3363" s="6"/>
      <c r="G3363" s="6"/>
      <c r="H3363" s="6"/>
      <c r="I3363" s="6">
        <v>3744</v>
      </c>
      <c r="J3363" s="6"/>
      <c r="K3363" s="6"/>
      <c r="L3363" s="6">
        <v>3745</v>
      </c>
      <c r="M3363" s="6">
        <v>3601</v>
      </c>
      <c r="N3363" s="6">
        <v>3500</v>
      </c>
      <c r="O3363" s="6">
        <v>139.19</v>
      </c>
      <c r="P3363" s="6">
        <v>471972</v>
      </c>
      <c r="Q3363" s="6">
        <v>2127.3491</v>
      </c>
      <c r="R3363" s="6">
        <v>607041.4898</v>
      </c>
      <c r="S3363" s="6">
        <v>509418.9824</v>
      </c>
      <c r="T3363" s="6">
        <v>-5478</v>
      </c>
      <c r="U3363" s="6"/>
      <c r="V3363" s="6"/>
      <c r="W3363" s="6"/>
      <c r="X3363" s="6"/>
      <c r="Y3363" s="6"/>
      <c r="Z3363" s="6"/>
    </row>
    <row r="3364" ht="14" customHeight="1" spans="1:26">
      <c r="A3364" s="5">
        <v>44125</v>
      </c>
      <c r="B3364" s="6">
        <v>3788</v>
      </c>
      <c r="C3364" s="6">
        <v>3932.5</v>
      </c>
      <c r="D3364" s="6"/>
      <c r="E3364" s="6"/>
      <c r="F3364" s="6"/>
      <c r="G3364" s="6"/>
      <c r="H3364" s="6"/>
      <c r="I3364" s="6">
        <v>3768</v>
      </c>
      <c r="J3364" s="6"/>
      <c r="K3364" s="6"/>
      <c r="L3364" s="6">
        <v>3788</v>
      </c>
      <c r="M3364" s="6">
        <v>3639</v>
      </c>
      <c r="N3364" s="6">
        <v>3525</v>
      </c>
      <c r="O3364" s="6">
        <v>139.31</v>
      </c>
      <c r="P3364" s="6">
        <v>489671</v>
      </c>
      <c r="Q3364" s="6">
        <v>2151.7752</v>
      </c>
      <c r="R3364" s="6">
        <v>920771.6414</v>
      </c>
      <c r="S3364" s="6">
        <v>803142.3488</v>
      </c>
      <c r="T3364" s="6">
        <v>15916</v>
      </c>
      <c r="U3364" s="6"/>
      <c r="V3364" s="6"/>
      <c r="W3364" s="6"/>
      <c r="X3364" s="6"/>
      <c r="Y3364" s="6"/>
      <c r="Z3364" s="6"/>
    </row>
    <row r="3365" ht="14" customHeight="1" spans="1:26">
      <c r="A3365" s="5">
        <v>44126</v>
      </c>
      <c r="B3365" s="6">
        <v>3810</v>
      </c>
      <c r="C3365" s="6">
        <v>3955</v>
      </c>
      <c r="D3365" s="6"/>
      <c r="E3365" s="6"/>
      <c r="F3365" s="6"/>
      <c r="G3365" s="6"/>
      <c r="H3365" s="6"/>
      <c r="I3365" s="6">
        <v>3810</v>
      </c>
      <c r="J3365" s="6"/>
      <c r="K3365" s="6"/>
      <c r="L3365" s="6">
        <v>3810</v>
      </c>
      <c r="M3365" s="6">
        <v>3657</v>
      </c>
      <c r="N3365" s="6">
        <v>3529</v>
      </c>
      <c r="O3365" s="6">
        <v>139.7</v>
      </c>
      <c r="P3365" s="6">
        <v>509280</v>
      </c>
      <c r="Q3365" s="6">
        <v>2164.2723</v>
      </c>
      <c r="R3365" s="6">
        <v>1206164.4988</v>
      </c>
      <c r="S3365" s="6">
        <v>1049509.376</v>
      </c>
      <c r="T3365" s="6">
        <v>17670</v>
      </c>
      <c r="U3365" s="6"/>
      <c r="V3365" s="6"/>
      <c r="W3365" s="6"/>
      <c r="X3365" s="6"/>
      <c r="Y3365" s="6"/>
      <c r="Z3365" s="6"/>
    </row>
    <row r="3366" ht="14" customHeight="1" spans="1:26">
      <c r="A3366" s="5">
        <v>44127</v>
      </c>
      <c r="B3366" s="6">
        <v>3785</v>
      </c>
      <c r="C3366" s="6">
        <v>3960</v>
      </c>
      <c r="D3366" s="6">
        <v>104.18</v>
      </c>
      <c r="E3366" s="6"/>
      <c r="F3366" s="6"/>
      <c r="G3366" s="6"/>
      <c r="H3366" s="6"/>
      <c r="I3366" s="6">
        <v>3815</v>
      </c>
      <c r="J3366" s="6"/>
      <c r="K3366" s="6">
        <v>9835</v>
      </c>
      <c r="L3366" s="6">
        <v>3785</v>
      </c>
      <c r="M3366" s="6">
        <v>3636</v>
      </c>
      <c r="N3366" s="6">
        <v>3521</v>
      </c>
      <c r="O3366" s="6">
        <v>139.79</v>
      </c>
      <c r="P3366" s="6">
        <v>504079</v>
      </c>
      <c r="Q3366" s="6">
        <v>2150.0711</v>
      </c>
      <c r="R3366" s="6">
        <v>1239904.8196</v>
      </c>
      <c r="S3366" s="6">
        <v>1076104.704</v>
      </c>
      <c r="T3366" s="6">
        <v>-984</v>
      </c>
      <c r="U3366" s="6"/>
      <c r="V3366" s="6"/>
      <c r="W3366" s="6"/>
      <c r="X3366" s="6"/>
      <c r="Y3366" s="6"/>
      <c r="Z3366" s="6">
        <v>1013165</v>
      </c>
    </row>
    <row r="3367" ht="14" customHeight="1" spans="1:26">
      <c r="A3367" s="5">
        <v>44130</v>
      </c>
      <c r="B3367" s="6">
        <v>3795</v>
      </c>
      <c r="C3367" s="6">
        <v>3940</v>
      </c>
      <c r="D3367" s="6"/>
      <c r="E3367" s="6"/>
      <c r="F3367" s="6"/>
      <c r="G3367" s="6"/>
      <c r="H3367" s="6"/>
      <c r="I3367" s="6">
        <v>3790</v>
      </c>
      <c r="J3367" s="6"/>
      <c r="K3367" s="6"/>
      <c r="L3367" s="6">
        <v>3795</v>
      </c>
      <c r="M3367" s="6">
        <v>3636</v>
      </c>
      <c r="N3367" s="6">
        <v>3522</v>
      </c>
      <c r="O3367" s="6">
        <v>139.36</v>
      </c>
      <c r="P3367" s="6">
        <v>506762</v>
      </c>
      <c r="Q3367" s="6">
        <v>2155.7516</v>
      </c>
      <c r="R3367" s="6">
        <v>888342.5486</v>
      </c>
      <c r="S3367" s="6">
        <v>730828.2112</v>
      </c>
      <c r="T3367" s="6">
        <v>-557</v>
      </c>
      <c r="U3367" s="6"/>
      <c r="V3367" s="6"/>
      <c r="W3367" s="6"/>
      <c r="X3367" s="6"/>
      <c r="Y3367" s="6"/>
      <c r="Z3367" s="6"/>
    </row>
    <row r="3368" ht="14" customHeight="1" spans="1:26">
      <c r="A3368" s="5">
        <v>44131</v>
      </c>
      <c r="B3368" s="6">
        <v>3812</v>
      </c>
      <c r="C3368" s="6">
        <v>3937.5</v>
      </c>
      <c r="D3368" s="6"/>
      <c r="E3368" s="6"/>
      <c r="F3368" s="6"/>
      <c r="G3368" s="6"/>
      <c r="H3368" s="6"/>
      <c r="I3368" s="6">
        <v>3804</v>
      </c>
      <c r="J3368" s="6"/>
      <c r="K3368" s="6"/>
      <c r="L3368" s="6">
        <v>3812</v>
      </c>
      <c r="M3368" s="6">
        <v>3653</v>
      </c>
      <c r="N3368" s="6">
        <v>3530</v>
      </c>
      <c r="O3368" s="6">
        <v>139.42</v>
      </c>
      <c r="P3368" s="6">
        <v>507987</v>
      </c>
      <c r="Q3368" s="6">
        <v>2165.4084</v>
      </c>
      <c r="R3368" s="6">
        <v>695454.8622</v>
      </c>
      <c r="S3368" s="6">
        <v>564141.824</v>
      </c>
      <c r="T3368" s="6">
        <v>-4364</v>
      </c>
      <c r="U3368" s="6"/>
      <c r="V3368" s="6"/>
      <c r="W3368" s="6"/>
      <c r="X3368" s="6"/>
      <c r="Y3368" s="6"/>
      <c r="Z3368" s="6"/>
    </row>
    <row r="3369" ht="14" customHeight="1" spans="1:26">
      <c r="A3369" s="5">
        <v>44132</v>
      </c>
      <c r="B3369" s="6">
        <v>3854</v>
      </c>
      <c r="C3369" s="6">
        <v>3950</v>
      </c>
      <c r="D3369" s="6"/>
      <c r="E3369" s="6"/>
      <c r="F3369" s="6"/>
      <c r="G3369" s="6"/>
      <c r="H3369" s="6"/>
      <c r="I3369" s="6">
        <v>3831</v>
      </c>
      <c r="J3369" s="6"/>
      <c r="K3369" s="6"/>
      <c r="L3369" s="6">
        <v>3854</v>
      </c>
      <c r="M3369" s="6">
        <v>3690</v>
      </c>
      <c r="N3369" s="6">
        <v>3558</v>
      </c>
      <c r="O3369" s="6">
        <v>139.61</v>
      </c>
      <c r="P3369" s="6">
        <v>525657</v>
      </c>
      <c r="Q3369" s="6">
        <v>2189.2666</v>
      </c>
      <c r="R3369" s="6">
        <v>1045694.3968</v>
      </c>
      <c r="S3369" s="6">
        <v>851182.3872</v>
      </c>
      <c r="T3369" s="6">
        <v>18095</v>
      </c>
      <c r="U3369" s="6"/>
      <c r="V3369" s="6"/>
      <c r="W3369" s="6"/>
      <c r="X3369" s="6"/>
      <c r="Y3369" s="6"/>
      <c r="Z3369" s="6"/>
    </row>
    <row r="3370" ht="14" customHeight="1" spans="1:26">
      <c r="A3370" s="5">
        <v>44133</v>
      </c>
      <c r="B3370" s="6">
        <v>3842</v>
      </c>
      <c r="C3370" s="6">
        <v>3952.5</v>
      </c>
      <c r="D3370" s="6"/>
      <c r="E3370" s="6"/>
      <c r="F3370" s="6"/>
      <c r="G3370" s="6"/>
      <c r="H3370" s="6"/>
      <c r="I3370" s="6">
        <v>3838</v>
      </c>
      <c r="J3370" s="6"/>
      <c r="K3370" s="6"/>
      <c r="L3370" s="6">
        <v>3842</v>
      </c>
      <c r="M3370" s="6">
        <v>3681</v>
      </c>
      <c r="N3370" s="6">
        <v>3555</v>
      </c>
      <c r="O3370" s="6">
        <v>139.78</v>
      </c>
      <c r="P3370" s="6">
        <v>525272</v>
      </c>
      <c r="Q3370" s="6">
        <v>2182.4499</v>
      </c>
      <c r="R3370" s="6">
        <v>948610.0088</v>
      </c>
      <c r="S3370" s="6">
        <v>731814.5792</v>
      </c>
      <c r="T3370" s="6">
        <v>-3454</v>
      </c>
      <c r="U3370" s="6"/>
      <c r="V3370" s="6"/>
      <c r="W3370" s="6"/>
      <c r="X3370" s="6"/>
      <c r="Y3370" s="6"/>
      <c r="Z3370" s="6"/>
    </row>
    <row r="3371" ht="14" customHeight="1" spans="1:26">
      <c r="A3371" s="5">
        <v>44134</v>
      </c>
      <c r="B3371" s="6">
        <v>3864</v>
      </c>
      <c r="C3371" s="6">
        <v>3967.5</v>
      </c>
      <c r="D3371" s="6">
        <v>104.12</v>
      </c>
      <c r="E3371" s="6"/>
      <c r="F3371" s="6"/>
      <c r="G3371" s="6"/>
      <c r="H3371" s="6"/>
      <c r="I3371" s="6">
        <v>3855</v>
      </c>
      <c r="J3371" s="6"/>
      <c r="K3371" s="6">
        <v>8642</v>
      </c>
      <c r="L3371" s="6">
        <v>3864</v>
      </c>
      <c r="M3371" s="6">
        <v>3699</v>
      </c>
      <c r="N3371" s="6">
        <v>3569</v>
      </c>
      <c r="O3371" s="6">
        <v>140.31</v>
      </c>
      <c r="P3371" s="6">
        <v>526819</v>
      </c>
      <c r="Q3371" s="6">
        <v>2194.9471</v>
      </c>
      <c r="R3371" s="6">
        <v>1013315.972</v>
      </c>
      <c r="S3371" s="6">
        <v>781727.4112</v>
      </c>
      <c r="T3371" s="6">
        <v>1773</v>
      </c>
      <c r="U3371" s="6"/>
      <c r="V3371" s="6"/>
      <c r="W3371" s="6"/>
      <c r="X3371" s="6"/>
      <c r="Y3371" s="6"/>
      <c r="Z3371" s="6">
        <v>1014358</v>
      </c>
    </row>
    <row r="3372" ht="14" customHeight="1" spans="1:26">
      <c r="A3372" s="5">
        <v>44137</v>
      </c>
      <c r="B3372" s="6">
        <v>3875</v>
      </c>
      <c r="C3372" s="6">
        <v>4002.5</v>
      </c>
      <c r="D3372" s="6"/>
      <c r="E3372" s="6"/>
      <c r="F3372" s="6"/>
      <c r="G3372" s="6"/>
      <c r="H3372" s="6"/>
      <c r="I3372" s="6">
        <v>3871</v>
      </c>
      <c r="J3372" s="6"/>
      <c r="K3372" s="6"/>
      <c r="L3372" s="6">
        <v>3875</v>
      </c>
      <c r="M3372" s="6">
        <v>3713</v>
      </c>
      <c r="N3372" s="6">
        <v>3582</v>
      </c>
      <c r="O3372" s="6">
        <v>140.77</v>
      </c>
      <c r="P3372" s="6">
        <v>527459</v>
      </c>
      <c r="Q3372" s="6">
        <v>2201.1956</v>
      </c>
      <c r="R3372" s="6">
        <v>816168.9164</v>
      </c>
      <c r="S3372" s="6">
        <v>617262.4128</v>
      </c>
      <c r="T3372" s="6">
        <v>-2279</v>
      </c>
      <c r="U3372" s="6"/>
      <c r="V3372" s="6"/>
      <c r="W3372" s="6"/>
      <c r="X3372" s="6"/>
      <c r="Y3372" s="6"/>
      <c r="Z3372" s="6"/>
    </row>
    <row r="3373" ht="14" customHeight="1" spans="1:26">
      <c r="A3373" s="5">
        <v>44138</v>
      </c>
      <c r="B3373" s="6">
        <v>3862</v>
      </c>
      <c r="C3373" s="6">
        <v>4002.5</v>
      </c>
      <c r="D3373" s="6"/>
      <c r="E3373" s="6"/>
      <c r="F3373" s="6"/>
      <c r="G3373" s="6"/>
      <c r="H3373" s="6"/>
      <c r="I3373" s="6">
        <v>3867</v>
      </c>
      <c r="J3373" s="6"/>
      <c r="K3373" s="6"/>
      <c r="L3373" s="6">
        <v>3862</v>
      </c>
      <c r="M3373" s="6">
        <v>3697</v>
      </c>
      <c r="N3373" s="6">
        <v>3566</v>
      </c>
      <c r="O3373" s="6">
        <v>140.87</v>
      </c>
      <c r="P3373" s="6">
        <v>524604</v>
      </c>
      <c r="Q3373" s="6">
        <v>2193.811</v>
      </c>
      <c r="R3373" s="6">
        <v>635910.3476</v>
      </c>
      <c r="S3373" s="6">
        <v>490317.6704</v>
      </c>
      <c r="T3373" s="6">
        <v>-5077</v>
      </c>
      <c r="U3373" s="6"/>
      <c r="V3373" s="6"/>
      <c r="W3373" s="6"/>
      <c r="X3373" s="6"/>
      <c r="Y3373" s="6"/>
      <c r="Z3373" s="6"/>
    </row>
    <row r="3374" ht="14" customHeight="1" spans="1:26">
      <c r="A3374" s="5">
        <v>44139</v>
      </c>
      <c r="B3374" s="6">
        <v>3887</v>
      </c>
      <c r="C3374" s="6">
        <v>4022.5</v>
      </c>
      <c r="D3374" s="6"/>
      <c r="E3374" s="6"/>
      <c r="F3374" s="6"/>
      <c r="G3374" s="6"/>
      <c r="H3374" s="6"/>
      <c r="I3374" s="6">
        <v>3883</v>
      </c>
      <c r="J3374" s="6"/>
      <c r="K3374" s="6"/>
      <c r="L3374" s="6">
        <v>3887</v>
      </c>
      <c r="M3374" s="6">
        <v>3712</v>
      </c>
      <c r="N3374" s="6">
        <v>3576</v>
      </c>
      <c r="O3374" s="6">
        <v>141.42</v>
      </c>
      <c r="P3374" s="6">
        <v>529423</v>
      </c>
      <c r="Q3374" s="6">
        <v>2208.0122</v>
      </c>
      <c r="R3374" s="6">
        <v>928146.9156</v>
      </c>
      <c r="S3374" s="6">
        <v>719488.128</v>
      </c>
      <c r="T3374" s="6">
        <v>3945</v>
      </c>
      <c r="U3374" s="6"/>
      <c r="V3374" s="6"/>
      <c r="W3374" s="6"/>
      <c r="X3374" s="6"/>
      <c r="Y3374" s="6"/>
      <c r="Z3374" s="6"/>
    </row>
    <row r="3375" ht="14" customHeight="1" spans="1:26">
      <c r="A3375" s="5">
        <v>44140</v>
      </c>
      <c r="B3375" s="6">
        <v>3903</v>
      </c>
      <c r="C3375" s="6">
        <v>4060</v>
      </c>
      <c r="D3375" s="6"/>
      <c r="E3375" s="6"/>
      <c r="F3375" s="6"/>
      <c r="G3375" s="6"/>
      <c r="H3375" s="6"/>
      <c r="I3375" s="6">
        <v>3908</v>
      </c>
      <c r="J3375" s="6"/>
      <c r="K3375" s="6"/>
      <c r="L3375" s="6">
        <v>3903</v>
      </c>
      <c r="M3375" s="6">
        <v>3724</v>
      </c>
      <c r="N3375" s="6">
        <v>3602</v>
      </c>
      <c r="O3375" s="6">
        <v>142.14</v>
      </c>
      <c r="P3375" s="6">
        <v>525680</v>
      </c>
      <c r="Q3375" s="6">
        <v>2217.101</v>
      </c>
      <c r="R3375" s="6">
        <v>987378.4092</v>
      </c>
      <c r="S3375" s="6">
        <v>775931.648</v>
      </c>
      <c r="T3375" s="6">
        <v>-5023</v>
      </c>
      <c r="U3375" s="6"/>
      <c r="V3375" s="6"/>
      <c r="W3375" s="6"/>
      <c r="X3375" s="6"/>
      <c r="Y3375" s="6"/>
      <c r="Z3375" s="6"/>
    </row>
    <row r="3376" ht="14" customHeight="1" spans="1:26">
      <c r="A3376" s="5">
        <v>44141</v>
      </c>
      <c r="B3376" s="6">
        <v>3920</v>
      </c>
      <c r="C3376" s="6">
        <v>4062.5</v>
      </c>
      <c r="D3376" s="6">
        <v>105.49</v>
      </c>
      <c r="E3376" s="6"/>
      <c r="F3376" s="6"/>
      <c r="G3376" s="6"/>
      <c r="H3376" s="6"/>
      <c r="I3376" s="6">
        <v>3918</v>
      </c>
      <c r="J3376" s="6"/>
      <c r="K3376" s="6">
        <v>7746</v>
      </c>
      <c r="L3376" s="6">
        <v>3920</v>
      </c>
      <c r="M3376" s="6">
        <v>3738</v>
      </c>
      <c r="N3376" s="6">
        <v>3604</v>
      </c>
      <c r="O3376" s="6">
        <v>142.43</v>
      </c>
      <c r="P3376" s="6">
        <v>532362</v>
      </c>
      <c r="Q3376" s="6">
        <v>2226.7579</v>
      </c>
      <c r="R3376" s="6">
        <v>705589.0592</v>
      </c>
      <c r="S3376" s="6">
        <v>476868.6592</v>
      </c>
      <c r="T3376" s="6">
        <v>4179</v>
      </c>
      <c r="U3376" s="6"/>
      <c r="V3376" s="6"/>
      <c r="W3376" s="6"/>
      <c r="X3376" s="6"/>
      <c r="Y3376" s="6"/>
      <c r="Z3376" s="6">
        <v>1015254</v>
      </c>
    </row>
    <row r="3377" ht="14" customHeight="1" spans="1:26">
      <c r="A3377" s="5">
        <v>44144</v>
      </c>
      <c r="B3377" s="6">
        <v>3983</v>
      </c>
      <c r="C3377" s="6">
        <v>4110</v>
      </c>
      <c r="D3377" s="6"/>
      <c r="E3377" s="6"/>
      <c r="F3377" s="6"/>
      <c r="G3377" s="6"/>
      <c r="H3377" s="6"/>
      <c r="I3377" s="6">
        <v>3968</v>
      </c>
      <c r="J3377" s="6"/>
      <c r="K3377" s="6"/>
      <c r="L3377" s="6">
        <v>3983</v>
      </c>
      <c r="M3377" s="6">
        <v>3797</v>
      </c>
      <c r="N3377" s="6">
        <v>3667</v>
      </c>
      <c r="O3377" s="6">
        <v>144.56</v>
      </c>
      <c r="P3377" s="6">
        <v>538934</v>
      </c>
      <c r="Q3377" s="6">
        <v>2262.5451</v>
      </c>
      <c r="R3377" s="6">
        <v>1160541.8212</v>
      </c>
      <c r="S3377" s="6">
        <v>856914.1248</v>
      </c>
      <c r="T3377" s="6">
        <v>5565</v>
      </c>
      <c r="U3377" s="6"/>
      <c r="V3377" s="6"/>
      <c r="W3377" s="6"/>
      <c r="X3377" s="6"/>
      <c r="Y3377" s="6"/>
      <c r="Z3377" s="6"/>
    </row>
    <row r="3378" ht="14" customHeight="1" spans="1:26">
      <c r="A3378" s="5">
        <v>44145</v>
      </c>
      <c r="B3378" s="6">
        <v>3933</v>
      </c>
      <c r="C3378" s="6">
        <v>4102.5</v>
      </c>
      <c r="D3378" s="6"/>
      <c r="E3378" s="6"/>
      <c r="F3378" s="6"/>
      <c r="G3378" s="6"/>
      <c r="H3378" s="6"/>
      <c r="I3378" s="6">
        <v>3964</v>
      </c>
      <c r="J3378" s="6"/>
      <c r="K3378" s="6"/>
      <c r="L3378" s="6">
        <v>3933</v>
      </c>
      <c r="M3378" s="6">
        <v>3756</v>
      </c>
      <c r="N3378" s="6">
        <v>3634</v>
      </c>
      <c r="O3378" s="6">
        <v>144.68</v>
      </c>
      <c r="P3378" s="6">
        <v>533189</v>
      </c>
      <c r="Q3378" s="6">
        <v>2234.1425</v>
      </c>
      <c r="R3378" s="6">
        <v>1036179.1558</v>
      </c>
      <c r="S3378" s="6">
        <v>717947.3152</v>
      </c>
      <c r="T3378" s="6">
        <v>-13285</v>
      </c>
      <c r="U3378" s="6"/>
      <c r="V3378" s="6"/>
      <c r="W3378" s="6"/>
      <c r="X3378" s="6"/>
      <c r="Y3378" s="6"/>
      <c r="Z3378" s="6"/>
    </row>
    <row r="3379" ht="14" customHeight="1" spans="1:26">
      <c r="A3379" s="5">
        <v>44146</v>
      </c>
      <c r="B3379" s="6">
        <v>3948</v>
      </c>
      <c r="C3379" s="6">
        <v>4100</v>
      </c>
      <c r="D3379" s="6"/>
      <c r="E3379" s="6"/>
      <c r="F3379" s="6"/>
      <c r="G3379" s="6"/>
      <c r="H3379" s="6"/>
      <c r="I3379" s="6">
        <v>3953</v>
      </c>
      <c r="J3379" s="6"/>
      <c r="K3379" s="6"/>
      <c r="L3379" s="6">
        <v>3948</v>
      </c>
      <c r="M3379" s="6">
        <v>3762</v>
      </c>
      <c r="N3379" s="6">
        <v>3642</v>
      </c>
      <c r="O3379" s="6">
        <v>144.52</v>
      </c>
      <c r="P3379" s="6">
        <v>539205</v>
      </c>
      <c r="Q3379" s="6">
        <v>2242.6633</v>
      </c>
      <c r="R3379" s="6">
        <v>697858.8486</v>
      </c>
      <c r="S3379" s="6">
        <v>513086.5152</v>
      </c>
      <c r="T3379" s="6">
        <v>926</v>
      </c>
      <c r="U3379" s="6"/>
      <c r="V3379" s="6"/>
      <c r="W3379" s="6"/>
      <c r="X3379" s="6"/>
      <c r="Y3379" s="6"/>
      <c r="Z3379" s="6"/>
    </row>
    <row r="3380" ht="14" customHeight="1" spans="1:26">
      <c r="A3380" s="5">
        <v>44147</v>
      </c>
      <c r="B3380" s="6">
        <v>3924</v>
      </c>
      <c r="C3380" s="6">
        <v>4080</v>
      </c>
      <c r="D3380" s="6"/>
      <c r="E3380" s="6"/>
      <c r="F3380" s="6"/>
      <c r="G3380" s="6"/>
      <c r="H3380" s="6"/>
      <c r="I3380" s="6">
        <v>3940</v>
      </c>
      <c r="J3380" s="6"/>
      <c r="K3380" s="6"/>
      <c r="L3380" s="6">
        <v>3924</v>
      </c>
      <c r="M3380" s="6">
        <v>3749</v>
      </c>
      <c r="N3380" s="6">
        <v>3626</v>
      </c>
      <c r="O3380" s="6">
        <v>144.35</v>
      </c>
      <c r="P3380" s="6">
        <v>534450</v>
      </c>
      <c r="Q3380" s="6">
        <v>2229.0301</v>
      </c>
      <c r="R3380" s="6">
        <v>969677.5668</v>
      </c>
      <c r="S3380" s="6">
        <v>708891.1104</v>
      </c>
      <c r="T3380" s="6">
        <v>-10472</v>
      </c>
      <c r="U3380" s="6"/>
      <c r="V3380" s="6"/>
      <c r="W3380" s="6"/>
      <c r="X3380" s="6"/>
      <c r="Y3380" s="6"/>
      <c r="Z3380" s="6"/>
    </row>
    <row r="3381" ht="14" customHeight="1" spans="1:26">
      <c r="A3381" s="5">
        <v>44148</v>
      </c>
      <c r="B3381" s="6">
        <v>3970</v>
      </c>
      <c r="C3381" s="6">
        <v>4080</v>
      </c>
      <c r="D3381" s="6">
        <v>107.52</v>
      </c>
      <c r="E3381" s="6"/>
      <c r="F3381" s="6"/>
      <c r="G3381" s="6"/>
      <c r="H3381" s="6"/>
      <c r="I3381" s="6">
        <v>3944</v>
      </c>
      <c r="J3381" s="6"/>
      <c r="K3381" s="6">
        <v>7438</v>
      </c>
      <c r="L3381" s="6">
        <v>3970</v>
      </c>
      <c r="M3381" s="6">
        <v>3782</v>
      </c>
      <c r="N3381" s="6">
        <v>3656</v>
      </c>
      <c r="O3381" s="6">
        <v>144.33</v>
      </c>
      <c r="P3381" s="6">
        <v>534710</v>
      </c>
      <c r="Q3381" s="6">
        <v>2255.1604</v>
      </c>
      <c r="R3381" s="6">
        <v>910204.3756</v>
      </c>
      <c r="S3381" s="6">
        <v>662499.3536</v>
      </c>
      <c r="T3381" s="6">
        <v>532</v>
      </c>
      <c r="U3381" s="6"/>
      <c r="V3381" s="6"/>
      <c r="W3381" s="6"/>
      <c r="X3381" s="6"/>
      <c r="Y3381" s="6"/>
      <c r="Z3381" s="6">
        <v>1015562</v>
      </c>
    </row>
    <row r="3382" ht="14" customHeight="1" spans="1:26">
      <c r="A3382" s="5">
        <v>44151</v>
      </c>
      <c r="B3382" s="6">
        <v>3998</v>
      </c>
      <c r="C3382" s="6">
        <v>4080</v>
      </c>
      <c r="D3382" s="6"/>
      <c r="E3382" s="6"/>
      <c r="F3382" s="6"/>
      <c r="G3382" s="6"/>
      <c r="H3382" s="6"/>
      <c r="I3382" s="6">
        <v>3974</v>
      </c>
      <c r="J3382" s="6"/>
      <c r="K3382" s="6"/>
      <c r="L3382" s="6">
        <v>3998</v>
      </c>
      <c r="M3382" s="6">
        <v>3804</v>
      </c>
      <c r="N3382" s="6">
        <v>3676</v>
      </c>
      <c r="O3382" s="6">
        <v>144.61</v>
      </c>
      <c r="P3382" s="6">
        <v>548042</v>
      </c>
      <c r="Q3382" s="6">
        <v>2271.0658</v>
      </c>
      <c r="R3382" s="6">
        <v>1209365.4948</v>
      </c>
      <c r="S3382" s="6">
        <v>911264.6656</v>
      </c>
      <c r="T3382" s="6">
        <v>9575</v>
      </c>
      <c r="U3382" s="6"/>
      <c r="V3382" s="6"/>
      <c r="W3382" s="6"/>
      <c r="X3382" s="6"/>
      <c r="Y3382" s="6"/>
      <c r="Z3382" s="6"/>
    </row>
    <row r="3383" ht="14" customHeight="1" spans="1:26">
      <c r="A3383" s="5">
        <v>44152</v>
      </c>
      <c r="B3383" s="6">
        <v>4053</v>
      </c>
      <c r="C3383" s="6">
        <v>4162.5</v>
      </c>
      <c r="D3383" s="6"/>
      <c r="E3383" s="6"/>
      <c r="F3383" s="6"/>
      <c r="G3383" s="6"/>
      <c r="H3383" s="6"/>
      <c r="I3383" s="6">
        <v>4031</v>
      </c>
      <c r="J3383" s="6"/>
      <c r="K3383" s="6"/>
      <c r="L3383" s="6">
        <v>4053</v>
      </c>
      <c r="M3383" s="6">
        <v>3858</v>
      </c>
      <c r="N3383" s="6">
        <v>3731</v>
      </c>
      <c r="O3383" s="6">
        <v>145.79</v>
      </c>
      <c r="P3383" s="6">
        <v>564567</v>
      </c>
      <c r="Q3383" s="6">
        <v>2302.3086</v>
      </c>
      <c r="R3383" s="6">
        <v>1315040.5434</v>
      </c>
      <c r="S3383" s="6">
        <v>944889.5488</v>
      </c>
      <c r="T3383" s="6">
        <v>15066</v>
      </c>
      <c r="U3383" s="6"/>
      <c r="V3383" s="6"/>
      <c r="W3383" s="6"/>
      <c r="X3383" s="6"/>
      <c r="Y3383" s="6"/>
      <c r="Z3383" s="6"/>
    </row>
    <row r="3384" ht="14" customHeight="1" spans="1:26">
      <c r="A3384" s="5">
        <v>44153</v>
      </c>
      <c r="B3384" s="6">
        <v>4047</v>
      </c>
      <c r="C3384" s="6">
        <v>4157.5</v>
      </c>
      <c r="D3384" s="6"/>
      <c r="E3384" s="6"/>
      <c r="F3384" s="6"/>
      <c r="G3384" s="6"/>
      <c r="H3384" s="6"/>
      <c r="I3384" s="6">
        <v>4046</v>
      </c>
      <c r="J3384" s="6"/>
      <c r="K3384" s="6"/>
      <c r="L3384" s="6">
        <v>4047</v>
      </c>
      <c r="M3384" s="6">
        <v>3842</v>
      </c>
      <c r="N3384" s="6">
        <v>3710</v>
      </c>
      <c r="O3384" s="6">
        <v>146.18</v>
      </c>
      <c r="P3384" s="6">
        <v>561334</v>
      </c>
      <c r="Q3384" s="6">
        <v>2298.9003</v>
      </c>
      <c r="R3384" s="6">
        <v>773759.861</v>
      </c>
      <c r="S3384" s="6">
        <v>520121.088</v>
      </c>
      <c r="T3384" s="6">
        <v>-2641</v>
      </c>
      <c r="U3384" s="6"/>
      <c r="V3384" s="6"/>
      <c r="W3384" s="6"/>
      <c r="X3384" s="6"/>
      <c r="Y3384" s="6"/>
      <c r="Z3384" s="6"/>
    </row>
    <row r="3385" ht="14" customHeight="1" spans="1:26">
      <c r="A3385" s="5">
        <v>44154</v>
      </c>
      <c r="B3385" s="6">
        <v>4078</v>
      </c>
      <c r="C3385" s="6">
        <v>4190</v>
      </c>
      <c r="D3385" s="6"/>
      <c r="E3385" s="6"/>
      <c r="F3385" s="6"/>
      <c r="G3385" s="6"/>
      <c r="H3385" s="6"/>
      <c r="I3385" s="6">
        <v>4075</v>
      </c>
      <c r="J3385" s="6"/>
      <c r="K3385" s="6"/>
      <c r="L3385" s="6">
        <v>4078</v>
      </c>
      <c r="M3385" s="6">
        <v>3867</v>
      </c>
      <c r="N3385" s="6">
        <v>3738</v>
      </c>
      <c r="O3385" s="6">
        <v>146.93</v>
      </c>
      <c r="P3385" s="6">
        <v>571545</v>
      </c>
      <c r="Q3385" s="6">
        <v>2316.5099</v>
      </c>
      <c r="R3385" s="6">
        <v>1125676.9572</v>
      </c>
      <c r="S3385" s="6">
        <v>723767.168</v>
      </c>
      <c r="T3385" s="6">
        <v>-2509</v>
      </c>
      <c r="U3385" s="6"/>
      <c r="V3385" s="6"/>
      <c r="W3385" s="6"/>
      <c r="X3385" s="6"/>
      <c r="Y3385" s="6"/>
      <c r="Z3385" s="6"/>
    </row>
    <row r="3386" ht="14" customHeight="1" spans="1:26">
      <c r="A3386" s="5">
        <v>44155</v>
      </c>
      <c r="B3386" s="6">
        <v>4084</v>
      </c>
      <c r="C3386" s="6">
        <v>4190</v>
      </c>
      <c r="D3386" s="6">
        <v>108.62</v>
      </c>
      <c r="E3386" s="6"/>
      <c r="F3386" s="6"/>
      <c r="G3386" s="6"/>
      <c r="H3386" s="6"/>
      <c r="I3386" s="6">
        <v>4076</v>
      </c>
      <c r="J3386" s="6"/>
      <c r="K3386" s="6">
        <v>6270</v>
      </c>
      <c r="L3386" s="6">
        <v>4084</v>
      </c>
      <c r="M3386" s="6">
        <v>3884</v>
      </c>
      <c r="N3386" s="6">
        <v>3757</v>
      </c>
      <c r="O3386" s="6">
        <v>147.21</v>
      </c>
      <c r="P3386" s="6">
        <v>570817</v>
      </c>
      <c r="Q3386" s="6">
        <v>2319.9182</v>
      </c>
      <c r="R3386" s="6">
        <v>840308.7134</v>
      </c>
      <c r="S3386" s="6">
        <v>496236.288</v>
      </c>
      <c r="T3386" s="6">
        <v>-4698</v>
      </c>
      <c r="U3386" s="6"/>
      <c r="V3386" s="6"/>
      <c r="W3386" s="6"/>
      <c r="X3386" s="6"/>
      <c r="Y3386" s="6"/>
      <c r="Z3386" s="6">
        <v>1016730</v>
      </c>
    </row>
    <row r="3387" ht="14" customHeight="1" spans="1:26">
      <c r="A3387" s="5">
        <v>44158</v>
      </c>
      <c r="B3387" s="6">
        <v>4011</v>
      </c>
      <c r="C3387" s="6">
        <v>4170</v>
      </c>
      <c r="D3387" s="6"/>
      <c r="E3387" s="6"/>
      <c r="F3387" s="6"/>
      <c r="G3387" s="6"/>
      <c r="H3387" s="6"/>
      <c r="I3387" s="6">
        <v>4054</v>
      </c>
      <c r="J3387" s="6"/>
      <c r="K3387" s="6"/>
      <c r="L3387" s="6">
        <v>4011</v>
      </c>
      <c r="M3387" s="6">
        <v>3832</v>
      </c>
      <c r="N3387" s="6">
        <v>3713</v>
      </c>
      <c r="O3387" s="6">
        <v>147.09</v>
      </c>
      <c r="P3387" s="6">
        <v>560196</v>
      </c>
      <c r="Q3387" s="6">
        <v>2278.4505</v>
      </c>
      <c r="R3387" s="6">
        <v>1603032.2006</v>
      </c>
      <c r="S3387" s="6">
        <v>1059693.6448</v>
      </c>
      <c r="T3387" s="6">
        <v>-18683</v>
      </c>
      <c r="U3387" s="6"/>
      <c r="V3387" s="6"/>
      <c r="W3387" s="6"/>
      <c r="X3387" s="6"/>
      <c r="Y3387" s="6"/>
      <c r="Z3387" s="6"/>
    </row>
    <row r="3388" ht="14" customHeight="1" spans="1:26">
      <c r="A3388" s="5">
        <v>44159</v>
      </c>
      <c r="B3388" s="6">
        <v>4042</v>
      </c>
      <c r="C3388" s="6">
        <v>4167.5</v>
      </c>
      <c r="D3388" s="6"/>
      <c r="E3388" s="6"/>
      <c r="F3388" s="6"/>
      <c r="G3388" s="6"/>
      <c r="H3388" s="6"/>
      <c r="I3388" s="6">
        <v>4030</v>
      </c>
      <c r="J3388" s="6"/>
      <c r="K3388" s="6"/>
      <c r="L3388" s="6">
        <v>4042</v>
      </c>
      <c r="M3388" s="6">
        <v>3852</v>
      </c>
      <c r="N3388" s="6">
        <v>3725</v>
      </c>
      <c r="O3388" s="6">
        <v>146.98</v>
      </c>
      <c r="P3388" s="6">
        <v>570119</v>
      </c>
      <c r="Q3388" s="6">
        <v>2296.06</v>
      </c>
      <c r="R3388" s="6">
        <v>885440.5292</v>
      </c>
      <c r="S3388" s="6">
        <v>546633.9072</v>
      </c>
      <c r="T3388" s="6">
        <v>4404</v>
      </c>
      <c r="U3388" s="6"/>
      <c r="V3388" s="6"/>
      <c r="W3388" s="6"/>
      <c r="X3388" s="6"/>
      <c r="Y3388" s="6"/>
      <c r="Z3388" s="6"/>
    </row>
    <row r="3389" ht="14" customHeight="1" spans="1:26">
      <c r="A3389" s="5">
        <v>44160</v>
      </c>
      <c r="B3389" s="6">
        <v>4032</v>
      </c>
      <c r="C3389" s="6">
        <v>4175</v>
      </c>
      <c r="D3389" s="6"/>
      <c r="E3389" s="6"/>
      <c r="F3389" s="6"/>
      <c r="G3389" s="6"/>
      <c r="H3389" s="6"/>
      <c r="I3389" s="6">
        <v>4030</v>
      </c>
      <c r="J3389" s="6"/>
      <c r="K3389" s="6"/>
      <c r="L3389" s="6">
        <v>4032</v>
      </c>
      <c r="M3389" s="6">
        <v>3858</v>
      </c>
      <c r="N3389" s="6">
        <v>3720</v>
      </c>
      <c r="O3389" s="6">
        <v>146.9</v>
      </c>
      <c r="P3389" s="6">
        <v>562493</v>
      </c>
      <c r="Q3389" s="6">
        <v>2290.3795</v>
      </c>
      <c r="R3389" s="6">
        <v>1176924.8978</v>
      </c>
      <c r="S3389" s="6">
        <v>720112.0768</v>
      </c>
      <c r="T3389" s="6">
        <v>-9247</v>
      </c>
      <c r="U3389" s="6"/>
      <c r="V3389" s="6"/>
      <c r="W3389" s="6"/>
      <c r="X3389" s="6"/>
      <c r="Y3389" s="6"/>
      <c r="Z3389" s="6"/>
    </row>
    <row r="3390" ht="14" customHeight="1" spans="1:26">
      <c r="A3390" s="5">
        <v>44161</v>
      </c>
      <c r="B3390" s="6">
        <v>4082</v>
      </c>
      <c r="C3390" s="6">
        <v>4187.5</v>
      </c>
      <c r="D3390" s="6"/>
      <c r="E3390" s="6"/>
      <c r="F3390" s="6"/>
      <c r="G3390" s="6"/>
      <c r="H3390" s="6"/>
      <c r="I3390" s="6">
        <v>4066</v>
      </c>
      <c r="J3390" s="6"/>
      <c r="K3390" s="6"/>
      <c r="L3390" s="6">
        <v>4082</v>
      </c>
      <c r="M3390" s="6">
        <v>3920</v>
      </c>
      <c r="N3390" s="6">
        <v>3786</v>
      </c>
      <c r="O3390" s="6">
        <v>146.99</v>
      </c>
      <c r="P3390" s="6">
        <v>582307</v>
      </c>
      <c r="Q3390" s="6">
        <v>2318.7821</v>
      </c>
      <c r="R3390" s="6">
        <v>1213962.5926</v>
      </c>
      <c r="S3390" s="6">
        <v>766585.2928</v>
      </c>
      <c r="T3390" s="6">
        <v>1065</v>
      </c>
      <c r="U3390" s="6"/>
      <c r="V3390" s="6"/>
      <c r="W3390" s="6"/>
      <c r="X3390" s="6"/>
      <c r="Y3390" s="6"/>
      <c r="Z3390" s="6"/>
    </row>
    <row r="3391" ht="14" customHeight="1" spans="1:26">
      <c r="A3391" s="5">
        <v>44162</v>
      </c>
      <c r="B3391" s="6">
        <v>4151</v>
      </c>
      <c r="C3391" s="6">
        <v>4245</v>
      </c>
      <c r="D3391" s="6">
        <v>109.09</v>
      </c>
      <c r="E3391" s="6"/>
      <c r="F3391" s="6"/>
      <c r="G3391" s="6"/>
      <c r="H3391" s="6"/>
      <c r="I3391" s="6">
        <v>4130</v>
      </c>
      <c r="J3391" s="6"/>
      <c r="K3391" s="6">
        <v>3292</v>
      </c>
      <c r="L3391" s="6">
        <v>4151</v>
      </c>
      <c r="M3391" s="6">
        <v>3970</v>
      </c>
      <c r="N3391" s="6">
        <v>3836</v>
      </c>
      <c r="O3391" s="6">
        <v>148.69</v>
      </c>
      <c r="P3391" s="6">
        <v>606259</v>
      </c>
      <c r="Q3391" s="6">
        <v>2357.9775</v>
      </c>
      <c r="R3391" s="6">
        <v>1446500.1312</v>
      </c>
      <c r="S3391" s="6">
        <v>937825.3056</v>
      </c>
      <c r="T3391" s="6">
        <v>13460</v>
      </c>
      <c r="U3391" s="6"/>
      <c r="V3391" s="6"/>
      <c r="W3391" s="6"/>
      <c r="X3391" s="6"/>
      <c r="Y3391" s="6"/>
      <c r="Z3391" s="6">
        <v>1019708</v>
      </c>
    </row>
    <row r="3392" ht="14" customHeight="1" spans="1:26">
      <c r="A3392" s="5">
        <v>44165</v>
      </c>
      <c r="B3392" s="6">
        <v>4175</v>
      </c>
      <c r="C3392" s="6">
        <v>4250</v>
      </c>
      <c r="D3392" s="6"/>
      <c r="E3392" s="6"/>
      <c r="F3392" s="6"/>
      <c r="G3392" s="6"/>
      <c r="H3392" s="6"/>
      <c r="I3392" s="6">
        <v>4163</v>
      </c>
      <c r="J3392" s="6"/>
      <c r="K3392" s="6"/>
      <c r="L3392" s="6">
        <v>4175</v>
      </c>
      <c r="M3392" s="6">
        <v>3983</v>
      </c>
      <c r="N3392" s="6">
        <v>3843</v>
      </c>
      <c r="O3392" s="6">
        <v>148.85</v>
      </c>
      <c r="P3392" s="6">
        <v>592046</v>
      </c>
      <c r="Q3392" s="6">
        <v>2371.6108</v>
      </c>
      <c r="R3392" s="6">
        <v>1939911.9456</v>
      </c>
      <c r="S3392" s="6">
        <v>1245689.0624</v>
      </c>
      <c r="T3392" s="6">
        <v>-28952</v>
      </c>
      <c r="U3392" s="6"/>
      <c r="V3392" s="6"/>
      <c r="W3392" s="6"/>
      <c r="X3392" s="6"/>
      <c r="Y3392" s="6"/>
      <c r="Z3392" s="6"/>
    </row>
    <row r="3393" ht="14" customHeight="1" spans="1:26">
      <c r="A3393" s="5">
        <v>44166</v>
      </c>
      <c r="B3393" s="6">
        <v>4178</v>
      </c>
      <c r="C3393" s="6">
        <v>4245</v>
      </c>
      <c r="D3393" s="6"/>
      <c r="E3393" s="6"/>
      <c r="F3393" s="6"/>
      <c r="G3393" s="6"/>
      <c r="H3393" s="6"/>
      <c r="I3393" s="6">
        <v>4169</v>
      </c>
      <c r="J3393" s="6"/>
      <c r="K3393" s="6"/>
      <c r="L3393" s="6">
        <v>4178</v>
      </c>
      <c r="M3393" s="6">
        <v>3981</v>
      </c>
      <c r="N3393" s="6">
        <v>3846</v>
      </c>
      <c r="O3393" s="6">
        <v>149.13</v>
      </c>
      <c r="P3393" s="6">
        <v>594421</v>
      </c>
      <c r="Q3393" s="6">
        <v>2373.3149</v>
      </c>
      <c r="R3393" s="6">
        <v>1243733.7066</v>
      </c>
      <c r="S3393" s="6">
        <v>744808.832</v>
      </c>
      <c r="T3393" s="6">
        <v>-10393</v>
      </c>
      <c r="U3393" s="6"/>
      <c r="V3393" s="6"/>
      <c r="W3393" s="6"/>
      <c r="X3393" s="6"/>
      <c r="Y3393" s="6"/>
      <c r="Z3393" s="6"/>
    </row>
    <row r="3394" ht="14" customHeight="1" spans="1:26">
      <c r="A3394" s="5">
        <v>44167</v>
      </c>
      <c r="B3394" s="6">
        <v>4267</v>
      </c>
      <c r="C3394" s="6">
        <v>4295</v>
      </c>
      <c r="D3394" s="6"/>
      <c r="E3394" s="6"/>
      <c r="F3394" s="6"/>
      <c r="G3394" s="6"/>
      <c r="H3394" s="6"/>
      <c r="I3394" s="6">
        <v>4238</v>
      </c>
      <c r="J3394" s="6"/>
      <c r="K3394" s="6"/>
      <c r="L3394" s="6">
        <v>4267</v>
      </c>
      <c r="M3394" s="6">
        <v>4065</v>
      </c>
      <c r="N3394" s="6">
        <v>3905</v>
      </c>
      <c r="O3394" s="6">
        <v>151.11</v>
      </c>
      <c r="P3394" s="6">
        <v>617046</v>
      </c>
      <c r="Q3394" s="6">
        <v>2423.7756</v>
      </c>
      <c r="R3394" s="6">
        <v>1721008.7814</v>
      </c>
      <c r="S3394" s="6">
        <v>999773.3888</v>
      </c>
      <c r="T3394" s="6">
        <v>3854</v>
      </c>
      <c r="U3394" s="6"/>
      <c r="V3394" s="6"/>
      <c r="W3394" s="6"/>
      <c r="X3394" s="6"/>
      <c r="Y3394" s="6"/>
      <c r="Z3394" s="6"/>
    </row>
    <row r="3395" ht="14" customHeight="1" spans="1:26">
      <c r="A3395" s="5">
        <v>44168</v>
      </c>
      <c r="B3395" s="6">
        <v>4229</v>
      </c>
      <c r="C3395" s="6">
        <v>4285</v>
      </c>
      <c r="D3395" s="6"/>
      <c r="E3395" s="6"/>
      <c r="F3395" s="6"/>
      <c r="G3395" s="6"/>
      <c r="H3395" s="6"/>
      <c r="I3395" s="6">
        <v>4235</v>
      </c>
      <c r="J3395" s="6"/>
      <c r="K3395" s="6"/>
      <c r="L3395" s="6">
        <v>4229</v>
      </c>
      <c r="M3395" s="6">
        <v>4049</v>
      </c>
      <c r="N3395" s="6">
        <v>3888</v>
      </c>
      <c r="O3395" s="6">
        <v>151.25</v>
      </c>
      <c r="P3395" s="6">
        <v>614968</v>
      </c>
      <c r="Q3395" s="6">
        <v>2407.0085</v>
      </c>
      <c r="R3395" s="6">
        <v>1582831.9448</v>
      </c>
      <c r="S3395" s="6">
        <v>861382.6048</v>
      </c>
      <c r="T3395" s="6">
        <v>-19996</v>
      </c>
      <c r="U3395" s="6"/>
      <c r="V3395" s="6"/>
      <c r="W3395" s="6"/>
      <c r="X3395" s="6"/>
      <c r="Y3395" s="6"/>
      <c r="Z3395" s="6"/>
    </row>
    <row r="3396" ht="14" customHeight="1" spans="1:26">
      <c r="A3396" s="5">
        <v>44169</v>
      </c>
      <c r="B3396" s="6">
        <v>4284</v>
      </c>
      <c r="C3396" s="6">
        <v>4287.5</v>
      </c>
      <c r="D3396" s="6">
        <v>111.98</v>
      </c>
      <c r="E3396" s="6"/>
      <c r="F3396" s="6"/>
      <c r="G3396" s="6"/>
      <c r="H3396" s="6"/>
      <c r="I3396" s="6">
        <v>4245</v>
      </c>
      <c r="J3396" s="6"/>
      <c r="K3396" s="6">
        <v>3292</v>
      </c>
      <c r="L3396" s="6">
        <v>4284</v>
      </c>
      <c r="M3396" s="6">
        <v>4102</v>
      </c>
      <c r="N3396" s="6">
        <v>3931</v>
      </c>
      <c r="O3396" s="6">
        <v>151.46</v>
      </c>
      <c r="P3396" s="6">
        <v>605838</v>
      </c>
      <c r="Q3396" s="6">
        <v>2438.4344</v>
      </c>
      <c r="R3396" s="6">
        <v>1958789.1174</v>
      </c>
      <c r="S3396" s="6">
        <v>950233.3184</v>
      </c>
      <c r="T3396" s="6">
        <v>-12395</v>
      </c>
      <c r="U3396" s="6"/>
      <c r="V3396" s="6"/>
      <c r="W3396" s="6"/>
      <c r="X3396" s="6"/>
      <c r="Y3396" s="6"/>
      <c r="Z3396" s="6">
        <v>1019708</v>
      </c>
    </row>
    <row r="3397" ht="14" customHeight="1" spans="1:26">
      <c r="A3397" s="5">
        <v>44172</v>
      </c>
      <c r="B3397" s="6">
        <v>4180</v>
      </c>
      <c r="C3397" s="6">
        <v>4370</v>
      </c>
      <c r="D3397" s="6"/>
      <c r="E3397" s="6"/>
      <c r="F3397" s="6"/>
      <c r="G3397" s="6"/>
      <c r="H3397" s="6"/>
      <c r="I3397" s="6">
        <v>4152</v>
      </c>
      <c r="J3397" s="6"/>
      <c r="K3397" s="6"/>
      <c r="L3397" s="6">
        <v>4335</v>
      </c>
      <c r="M3397" s="6">
        <v>4180</v>
      </c>
      <c r="N3397" s="6">
        <v>4011</v>
      </c>
      <c r="O3397" s="6">
        <v>154.28</v>
      </c>
      <c r="P3397" s="6">
        <v>611459</v>
      </c>
      <c r="Q3397" s="6">
        <v>2481.3338</v>
      </c>
      <c r="R3397" s="6">
        <v>2929470.5224</v>
      </c>
      <c r="S3397" s="6">
        <v>1106809.5744</v>
      </c>
      <c r="T3397" s="6">
        <v>38045</v>
      </c>
      <c r="U3397" s="6"/>
      <c r="V3397" s="6"/>
      <c r="W3397" s="6"/>
      <c r="X3397" s="6"/>
      <c r="Y3397" s="6"/>
      <c r="Z3397" s="6"/>
    </row>
    <row r="3398" ht="14" customHeight="1" spans="1:26">
      <c r="A3398" s="5">
        <v>44173</v>
      </c>
      <c r="B3398" s="6">
        <v>4193</v>
      </c>
      <c r="C3398" s="6">
        <v>4390</v>
      </c>
      <c r="D3398" s="6"/>
      <c r="E3398" s="6"/>
      <c r="F3398" s="6"/>
      <c r="G3398" s="6"/>
      <c r="H3398" s="6"/>
      <c r="I3398" s="6">
        <v>4216</v>
      </c>
      <c r="J3398" s="6"/>
      <c r="K3398" s="6"/>
      <c r="L3398" s="6">
        <v>4313</v>
      </c>
      <c r="M3398" s="6">
        <v>4193</v>
      </c>
      <c r="N3398" s="6">
        <v>4003</v>
      </c>
      <c r="O3398" s="6">
        <v>155.58</v>
      </c>
      <c r="P3398" s="6">
        <v>621802</v>
      </c>
      <c r="Q3398" s="6">
        <v>2489.0509</v>
      </c>
      <c r="R3398" s="6">
        <v>2342050.3006</v>
      </c>
      <c r="S3398" s="6">
        <v>1266819.9424</v>
      </c>
      <c r="T3398" s="6">
        <v>36459</v>
      </c>
      <c r="U3398" s="6"/>
      <c r="V3398" s="6"/>
      <c r="W3398" s="6"/>
      <c r="X3398" s="6"/>
      <c r="Y3398" s="6"/>
      <c r="Z3398" s="6"/>
    </row>
    <row r="3399" ht="14" customHeight="1" spans="1:26">
      <c r="A3399" s="5">
        <v>44174</v>
      </c>
      <c r="B3399" s="6">
        <v>4275</v>
      </c>
      <c r="C3399" s="6">
        <v>4370</v>
      </c>
      <c r="D3399" s="6"/>
      <c r="E3399" s="6"/>
      <c r="F3399" s="6"/>
      <c r="G3399" s="6"/>
      <c r="H3399" s="6"/>
      <c r="I3399" s="6">
        <v>4225</v>
      </c>
      <c r="J3399" s="6"/>
      <c r="K3399" s="6"/>
      <c r="L3399" s="6">
        <v>4362</v>
      </c>
      <c r="M3399" s="6">
        <v>4275</v>
      </c>
      <c r="N3399" s="6">
        <v>4117</v>
      </c>
      <c r="O3399" s="6">
        <v>155.53</v>
      </c>
      <c r="P3399" s="6">
        <v>650398</v>
      </c>
      <c r="Q3399" s="6">
        <v>2537.7278</v>
      </c>
      <c r="R3399" s="6">
        <v>2840488.5302</v>
      </c>
      <c r="S3399" s="6">
        <v>1729893.5296</v>
      </c>
      <c r="T3399" s="6">
        <v>95986.5</v>
      </c>
      <c r="U3399" s="6"/>
      <c r="V3399" s="6"/>
      <c r="W3399" s="6"/>
      <c r="X3399" s="6"/>
      <c r="Y3399" s="6"/>
      <c r="Z3399" s="6"/>
    </row>
    <row r="3400" ht="14" customHeight="1" spans="1:26">
      <c r="A3400" s="5">
        <v>44175</v>
      </c>
      <c r="B3400" s="6">
        <v>4348</v>
      </c>
      <c r="C3400" s="6">
        <v>4465</v>
      </c>
      <c r="D3400" s="6"/>
      <c r="E3400" s="6"/>
      <c r="F3400" s="6"/>
      <c r="G3400" s="6"/>
      <c r="H3400" s="6"/>
      <c r="I3400" s="6">
        <v>4349</v>
      </c>
      <c r="J3400" s="6"/>
      <c r="K3400" s="6"/>
      <c r="L3400" s="6">
        <v>4461</v>
      </c>
      <c r="M3400" s="6">
        <v>4348</v>
      </c>
      <c r="N3400" s="6">
        <v>4202</v>
      </c>
      <c r="O3400" s="6">
        <v>158.84</v>
      </c>
      <c r="P3400" s="6">
        <v>691709</v>
      </c>
      <c r="Q3400" s="6">
        <v>2581.0621</v>
      </c>
      <c r="R3400" s="6">
        <v>3593391.819</v>
      </c>
      <c r="S3400" s="6">
        <v>2531685.4528</v>
      </c>
      <c r="T3400" s="6">
        <v>71684</v>
      </c>
      <c r="U3400" s="6"/>
      <c r="V3400" s="6"/>
      <c r="W3400" s="6"/>
      <c r="X3400" s="6"/>
      <c r="Y3400" s="6"/>
      <c r="Z3400" s="6"/>
    </row>
    <row r="3401" ht="14" customHeight="1" spans="1:26">
      <c r="A3401" s="5">
        <v>44176</v>
      </c>
      <c r="B3401" s="6">
        <v>4325</v>
      </c>
      <c r="C3401" s="6">
        <v>4552.5</v>
      </c>
      <c r="D3401" s="6">
        <v>117.41</v>
      </c>
      <c r="E3401" s="6"/>
      <c r="F3401" s="6"/>
      <c r="G3401" s="6"/>
      <c r="H3401" s="6"/>
      <c r="I3401" s="6">
        <v>4395</v>
      </c>
      <c r="J3401" s="6"/>
      <c r="K3401" s="6">
        <v>3292</v>
      </c>
      <c r="L3401" s="6">
        <v>4462</v>
      </c>
      <c r="M3401" s="6">
        <v>4325</v>
      </c>
      <c r="N3401" s="6">
        <v>4159</v>
      </c>
      <c r="O3401" s="6">
        <v>161.36</v>
      </c>
      <c r="P3401" s="6">
        <v>646125</v>
      </c>
      <c r="Q3401" s="6">
        <v>2567.4088</v>
      </c>
      <c r="R3401" s="6">
        <v>5095506.0378</v>
      </c>
      <c r="S3401" s="6">
        <v>3916645.2736</v>
      </c>
      <c r="T3401" s="6">
        <v>-19056</v>
      </c>
      <c r="U3401" s="6"/>
      <c r="V3401" s="6"/>
      <c r="W3401" s="6"/>
      <c r="X3401" s="6"/>
      <c r="Y3401" s="6"/>
      <c r="Z3401" s="6">
        <v>1019708</v>
      </c>
    </row>
    <row r="3402" ht="14" customHeight="1" spans="1:26">
      <c r="A3402" s="5">
        <v>44179</v>
      </c>
      <c r="B3402" s="6">
        <v>4317</v>
      </c>
      <c r="C3402" s="6">
        <v>4512.5</v>
      </c>
      <c r="D3402" s="6"/>
      <c r="E3402" s="6"/>
      <c r="F3402" s="6"/>
      <c r="G3402" s="6"/>
      <c r="H3402" s="6"/>
      <c r="I3402" s="6">
        <v>4348</v>
      </c>
      <c r="J3402" s="6"/>
      <c r="K3402" s="6"/>
      <c r="L3402" s="6">
        <v>4431</v>
      </c>
      <c r="M3402" s="6">
        <v>4317</v>
      </c>
      <c r="N3402" s="6">
        <v>4153</v>
      </c>
      <c r="O3402" s="6">
        <v>160.28</v>
      </c>
      <c r="P3402" s="6">
        <v>689150</v>
      </c>
      <c r="Q3402" s="6">
        <v>2562.6598</v>
      </c>
      <c r="R3402" s="6">
        <v>2995128.5004</v>
      </c>
      <c r="S3402" s="6">
        <v>2381766.5536</v>
      </c>
      <c r="T3402" s="6">
        <v>46054</v>
      </c>
      <c r="U3402" s="6"/>
      <c r="V3402" s="6"/>
      <c r="W3402" s="6"/>
      <c r="X3402" s="6"/>
      <c r="Y3402" s="6"/>
      <c r="Z3402" s="6"/>
    </row>
    <row r="3403" ht="14" customHeight="1" spans="1:26">
      <c r="A3403" s="5">
        <v>44180</v>
      </c>
      <c r="B3403" s="6">
        <v>4374</v>
      </c>
      <c r="C3403" s="6">
        <v>4482.5</v>
      </c>
      <c r="D3403" s="6"/>
      <c r="E3403" s="6"/>
      <c r="F3403" s="6"/>
      <c r="G3403" s="6"/>
      <c r="H3403" s="6"/>
      <c r="I3403" s="6">
        <v>4322</v>
      </c>
      <c r="J3403" s="6"/>
      <c r="K3403" s="6"/>
      <c r="L3403" s="6">
        <v>4498</v>
      </c>
      <c r="M3403" s="6">
        <v>4374</v>
      </c>
      <c r="N3403" s="6">
        <v>4212</v>
      </c>
      <c r="O3403" s="6">
        <v>160.01</v>
      </c>
      <c r="P3403" s="6">
        <v>701934</v>
      </c>
      <c r="Q3403" s="6">
        <v>2596.4962</v>
      </c>
      <c r="R3403" s="6">
        <v>2709289.5766</v>
      </c>
      <c r="S3403" s="6">
        <v>2184357.2992</v>
      </c>
      <c r="T3403" s="6">
        <v>18548</v>
      </c>
      <c r="U3403" s="6"/>
      <c r="V3403" s="6"/>
      <c r="W3403" s="6"/>
      <c r="X3403" s="6"/>
      <c r="Y3403" s="6"/>
      <c r="Z3403" s="6"/>
    </row>
    <row r="3404" ht="14" customHeight="1" spans="1:26">
      <c r="A3404" s="5">
        <v>44181</v>
      </c>
      <c r="B3404" s="6">
        <v>4418</v>
      </c>
      <c r="C3404" s="6">
        <v>4517.5</v>
      </c>
      <c r="D3404" s="6"/>
      <c r="E3404" s="6"/>
      <c r="F3404" s="6"/>
      <c r="G3404" s="6"/>
      <c r="H3404" s="6"/>
      <c r="I3404" s="6">
        <v>4396</v>
      </c>
      <c r="J3404" s="6"/>
      <c r="K3404" s="6"/>
      <c r="L3404" s="6">
        <v>4501</v>
      </c>
      <c r="M3404" s="6">
        <v>4418</v>
      </c>
      <c r="N3404" s="6">
        <v>4244</v>
      </c>
      <c r="O3404" s="6">
        <v>160.92</v>
      </c>
      <c r="P3404" s="6">
        <v>706497</v>
      </c>
      <c r="Q3404" s="6">
        <v>2622.6155</v>
      </c>
      <c r="R3404" s="6">
        <v>2583066.5202</v>
      </c>
      <c r="S3404" s="6">
        <v>2046836.3008</v>
      </c>
      <c r="T3404" s="6">
        <v>6715</v>
      </c>
      <c r="U3404" s="6"/>
      <c r="V3404" s="6"/>
      <c r="W3404" s="6"/>
      <c r="X3404" s="6"/>
      <c r="Y3404" s="6"/>
      <c r="Z3404" s="6"/>
    </row>
    <row r="3405" ht="14" customHeight="1" spans="1:26">
      <c r="A3405" s="5">
        <v>44182</v>
      </c>
      <c r="B3405" s="6">
        <v>4446</v>
      </c>
      <c r="C3405" s="6">
        <v>4577.5</v>
      </c>
      <c r="D3405" s="6"/>
      <c r="E3405" s="6"/>
      <c r="F3405" s="6"/>
      <c r="G3405" s="6"/>
      <c r="H3405" s="6"/>
      <c r="I3405" s="6">
        <v>4431</v>
      </c>
      <c r="J3405" s="6"/>
      <c r="K3405" s="6"/>
      <c r="L3405" s="6">
        <v>4550</v>
      </c>
      <c r="M3405" s="6">
        <v>4446</v>
      </c>
      <c r="N3405" s="6">
        <v>4274</v>
      </c>
      <c r="O3405" s="6">
        <v>161.98</v>
      </c>
      <c r="P3405" s="6">
        <v>703364</v>
      </c>
      <c r="Q3405" s="6">
        <v>2639.2369</v>
      </c>
      <c r="R3405" s="6">
        <v>2340468.2368</v>
      </c>
      <c r="S3405" s="6">
        <v>1931600.7168</v>
      </c>
      <c r="T3405" s="6">
        <v>2966</v>
      </c>
      <c r="U3405" s="6"/>
      <c r="V3405" s="6"/>
      <c r="W3405" s="6"/>
      <c r="X3405" s="6"/>
      <c r="Y3405" s="6"/>
      <c r="Z3405" s="6"/>
    </row>
    <row r="3406" ht="14" customHeight="1" spans="1:26">
      <c r="A3406" s="5">
        <v>44183</v>
      </c>
      <c r="B3406" s="6">
        <v>4609</v>
      </c>
      <c r="C3406" s="6">
        <v>4667.5</v>
      </c>
      <c r="D3406" s="6">
        <v>119.65</v>
      </c>
      <c r="E3406" s="6"/>
      <c r="F3406" s="6"/>
      <c r="G3406" s="6"/>
      <c r="H3406" s="6"/>
      <c r="I3406" s="6">
        <v>4517</v>
      </c>
      <c r="J3406" s="6"/>
      <c r="K3406" s="6">
        <v>1489</v>
      </c>
      <c r="L3406" s="6">
        <v>4689</v>
      </c>
      <c r="M3406" s="6">
        <v>4609</v>
      </c>
      <c r="N3406" s="6">
        <v>4425</v>
      </c>
      <c r="O3406" s="6">
        <v>165.13</v>
      </c>
      <c r="P3406" s="6">
        <v>703397</v>
      </c>
      <c r="Q3406" s="6">
        <v>2735.997</v>
      </c>
      <c r="R3406" s="6">
        <v>3131915.0686</v>
      </c>
      <c r="S3406" s="6">
        <v>2507744.5376</v>
      </c>
      <c r="T3406" s="6">
        <v>4119</v>
      </c>
      <c r="U3406" s="6"/>
      <c r="V3406" s="6"/>
      <c r="W3406" s="6"/>
      <c r="X3406" s="6"/>
      <c r="Y3406" s="6"/>
      <c r="Z3406" s="6">
        <v>1021511</v>
      </c>
    </row>
    <row r="3407" ht="14" customHeight="1" spans="1:26">
      <c r="A3407" s="5">
        <v>44186</v>
      </c>
      <c r="B3407" s="6">
        <v>4742</v>
      </c>
      <c r="C3407" s="6">
        <v>5000</v>
      </c>
      <c r="D3407" s="6"/>
      <c r="E3407" s="6"/>
      <c r="F3407" s="6"/>
      <c r="G3407" s="6"/>
      <c r="H3407" s="6"/>
      <c r="I3407" s="6">
        <v>4673</v>
      </c>
      <c r="J3407" s="6"/>
      <c r="K3407" s="6"/>
      <c r="L3407" s="6">
        <v>4841</v>
      </c>
      <c r="M3407" s="6">
        <v>4742</v>
      </c>
      <c r="N3407" s="6">
        <v>4567</v>
      </c>
      <c r="O3407" s="6">
        <v>177.75</v>
      </c>
      <c r="P3407" s="6">
        <v>735967</v>
      </c>
      <c r="Q3407" s="6">
        <v>2814.9486</v>
      </c>
      <c r="R3407" s="6">
        <v>2851914.1268</v>
      </c>
      <c r="S3407" s="6">
        <v>2387991.2192</v>
      </c>
      <c r="T3407" s="6">
        <v>34150</v>
      </c>
      <c r="U3407" s="6"/>
      <c r="V3407" s="6"/>
      <c r="W3407" s="6"/>
      <c r="X3407" s="6"/>
      <c r="Y3407" s="6"/>
      <c r="Z3407" s="6"/>
    </row>
    <row r="3408" ht="14" customHeight="1" spans="1:26">
      <c r="A3408" s="5">
        <v>44187</v>
      </c>
      <c r="B3408" s="6">
        <v>4698</v>
      </c>
      <c r="C3408" s="6">
        <v>5045</v>
      </c>
      <c r="D3408" s="6"/>
      <c r="E3408" s="6"/>
      <c r="F3408" s="6"/>
      <c r="G3408" s="6"/>
      <c r="H3408" s="6"/>
      <c r="I3408" s="6">
        <v>4788</v>
      </c>
      <c r="J3408" s="6"/>
      <c r="K3408" s="6"/>
      <c r="L3408" s="6">
        <v>4844</v>
      </c>
      <c r="M3408" s="6">
        <v>4698</v>
      </c>
      <c r="N3408" s="6">
        <v>4492</v>
      </c>
      <c r="O3408" s="6">
        <v>178.99</v>
      </c>
      <c r="P3408" s="6">
        <v>697699</v>
      </c>
      <c r="Q3408" s="6">
        <v>2788.8293</v>
      </c>
      <c r="R3408" s="6">
        <v>8498044.9868</v>
      </c>
      <c r="S3408" s="6">
        <v>7480333.9264</v>
      </c>
      <c r="T3408" s="6">
        <v>-20784</v>
      </c>
      <c r="U3408" s="6"/>
      <c r="V3408" s="6"/>
      <c r="W3408" s="6"/>
      <c r="X3408" s="6"/>
      <c r="Y3408" s="6"/>
      <c r="Z3408" s="6"/>
    </row>
    <row r="3409" ht="14" customHeight="1" spans="1:26">
      <c r="A3409" s="5">
        <v>44188</v>
      </c>
      <c r="B3409" s="6">
        <v>4609</v>
      </c>
      <c r="C3409" s="6">
        <v>4857.5</v>
      </c>
      <c r="D3409" s="6"/>
      <c r="E3409" s="6"/>
      <c r="F3409" s="6"/>
      <c r="G3409" s="6"/>
      <c r="H3409" s="6"/>
      <c r="I3409" s="6">
        <v>4634</v>
      </c>
      <c r="J3409" s="6"/>
      <c r="K3409" s="6"/>
      <c r="L3409" s="6">
        <v>4758</v>
      </c>
      <c r="M3409" s="6">
        <v>4609</v>
      </c>
      <c r="N3409" s="6">
        <v>4410</v>
      </c>
      <c r="O3409" s="6">
        <v>174.43</v>
      </c>
      <c r="P3409" s="6">
        <v>703156</v>
      </c>
      <c r="Q3409" s="6">
        <v>2735.997</v>
      </c>
      <c r="R3409" s="6">
        <v>6507858.3558</v>
      </c>
      <c r="S3409" s="6">
        <v>5655268.1728</v>
      </c>
      <c r="T3409" s="6">
        <v>13404</v>
      </c>
      <c r="U3409" s="6"/>
      <c r="V3409" s="6"/>
      <c r="W3409" s="6"/>
      <c r="X3409" s="6"/>
      <c r="Y3409" s="6"/>
      <c r="Z3409" s="6"/>
    </row>
    <row r="3410" ht="14" customHeight="1" spans="1:26">
      <c r="A3410" s="5">
        <v>44189</v>
      </c>
      <c r="B3410" s="6">
        <v>4584</v>
      </c>
      <c r="C3410" s="6">
        <v>4847.5</v>
      </c>
      <c r="D3410" s="6"/>
      <c r="E3410" s="6"/>
      <c r="F3410" s="6"/>
      <c r="G3410" s="6"/>
      <c r="H3410" s="6"/>
      <c r="I3410" s="6">
        <v>4626</v>
      </c>
      <c r="J3410" s="6"/>
      <c r="K3410" s="6"/>
      <c r="L3410" s="6">
        <v>4715</v>
      </c>
      <c r="M3410" s="6">
        <v>4584</v>
      </c>
      <c r="N3410" s="6">
        <v>4400</v>
      </c>
      <c r="O3410" s="6">
        <v>172.97</v>
      </c>
      <c r="P3410" s="6">
        <v>695867</v>
      </c>
      <c r="Q3410" s="6">
        <v>2721.1565</v>
      </c>
      <c r="R3410" s="6">
        <v>4315574.2164</v>
      </c>
      <c r="S3410" s="6">
        <v>3611570.0992</v>
      </c>
      <c r="T3410" s="6">
        <v>7287</v>
      </c>
      <c r="U3410" s="6"/>
      <c r="V3410" s="6"/>
      <c r="W3410" s="6"/>
      <c r="X3410" s="6"/>
      <c r="Y3410" s="6"/>
      <c r="Z3410" s="6"/>
    </row>
    <row r="3411" ht="14" customHeight="1" spans="1:26">
      <c r="A3411" s="5">
        <v>44190</v>
      </c>
      <c r="B3411" s="6">
        <v>4589</v>
      </c>
      <c r="C3411" s="6">
        <v>4712.5</v>
      </c>
      <c r="D3411" s="6">
        <v>129.15</v>
      </c>
      <c r="E3411" s="6"/>
      <c r="F3411" s="6"/>
      <c r="G3411" s="6"/>
      <c r="H3411" s="6"/>
      <c r="I3411" s="6">
        <v>4533</v>
      </c>
      <c r="J3411" s="6"/>
      <c r="K3411" s="6">
        <v>1489</v>
      </c>
      <c r="L3411" s="6">
        <v>4731</v>
      </c>
      <c r="M3411" s="6">
        <v>4589</v>
      </c>
      <c r="N3411" s="6">
        <v>4410</v>
      </c>
      <c r="O3411" s="6">
        <v>169.86</v>
      </c>
      <c r="P3411" s="6">
        <v>678573</v>
      </c>
      <c r="Q3411" s="6">
        <v>2724.1246</v>
      </c>
      <c r="R3411" s="6">
        <v>6001887.564</v>
      </c>
      <c r="S3411" s="6">
        <v>5226126.5408</v>
      </c>
      <c r="T3411" s="6">
        <v>-7625</v>
      </c>
      <c r="U3411" s="6"/>
      <c r="V3411" s="6"/>
      <c r="W3411" s="6"/>
      <c r="X3411" s="6"/>
      <c r="Y3411" s="6"/>
      <c r="Z3411" s="6">
        <v>1021511</v>
      </c>
    </row>
    <row r="3412" ht="14" customHeight="1" spans="1:26">
      <c r="A3412" s="5">
        <v>44193</v>
      </c>
      <c r="B3412" s="6">
        <v>4418</v>
      </c>
      <c r="C3412" s="6">
        <v>4667.5</v>
      </c>
      <c r="D3412" s="6"/>
      <c r="E3412" s="6"/>
      <c r="F3412" s="6"/>
      <c r="G3412" s="6"/>
      <c r="H3412" s="6"/>
      <c r="I3412" s="6">
        <v>4506</v>
      </c>
      <c r="J3412" s="6"/>
      <c r="K3412" s="6"/>
      <c r="L3412" s="6">
        <v>4547</v>
      </c>
      <c r="M3412" s="6">
        <v>4418</v>
      </c>
      <c r="N3412" s="6">
        <v>4260</v>
      </c>
      <c r="O3412" s="6">
        <v>166.66</v>
      </c>
      <c r="P3412" s="6">
        <v>657228</v>
      </c>
      <c r="Q3412" s="6">
        <v>2622.6155</v>
      </c>
      <c r="R3412" s="6">
        <v>5162538.934</v>
      </c>
      <c r="S3412" s="6">
        <v>4336300.7744</v>
      </c>
      <c r="T3412" s="6">
        <v>3742</v>
      </c>
      <c r="U3412" s="6"/>
      <c r="V3412" s="6"/>
      <c r="W3412" s="6"/>
      <c r="X3412" s="6"/>
      <c r="Y3412" s="6"/>
      <c r="Z3412" s="6"/>
    </row>
    <row r="3413" ht="14" customHeight="1" spans="1:26">
      <c r="A3413" s="5">
        <v>44194</v>
      </c>
      <c r="B3413" s="6">
        <v>4401</v>
      </c>
      <c r="C3413" s="6">
        <v>4607.5</v>
      </c>
      <c r="D3413" s="6"/>
      <c r="E3413" s="6"/>
      <c r="F3413" s="6"/>
      <c r="G3413" s="6"/>
      <c r="H3413" s="6"/>
      <c r="I3413" s="6">
        <v>4425</v>
      </c>
      <c r="J3413" s="6"/>
      <c r="K3413" s="6"/>
      <c r="L3413" s="6">
        <v>4519</v>
      </c>
      <c r="M3413" s="6">
        <v>4401</v>
      </c>
      <c r="N3413" s="6">
        <v>4245</v>
      </c>
      <c r="O3413" s="6">
        <v>164.08</v>
      </c>
      <c r="P3413" s="6">
        <v>647076</v>
      </c>
      <c r="Q3413" s="6">
        <v>2612.524</v>
      </c>
      <c r="R3413" s="6">
        <v>4933597.9742</v>
      </c>
      <c r="S3413" s="6">
        <v>4228004.4288</v>
      </c>
      <c r="T3413" s="6">
        <v>-1058</v>
      </c>
      <c r="U3413" s="6"/>
      <c r="V3413" s="6"/>
      <c r="W3413" s="6"/>
      <c r="X3413" s="6"/>
      <c r="Y3413" s="6"/>
      <c r="Z3413" s="6"/>
    </row>
    <row r="3414" ht="14" customHeight="1" spans="1:26">
      <c r="A3414" s="5">
        <v>44195</v>
      </c>
      <c r="B3414" s="6">
        <v>4436</v>
      </c>
      <c r="C3414" s="6">
        <v>4572.5</v>
      </c>
      <c r="D3414" s="6"/>
      <c r="E3414" s="6"/>
      <c r="F3414" s="6"/>
      <c r="G3414" s="6"/>
      <c r="H3414" s="6"/>
      <c r="I3414" s="6">
        <v>4409</v>
      </c>
      <c r="J3414" s="6"/>
      <c r="K3414" s="6"/>
      <c r="L3414" s="6">
        <v>4521</v>
      </c>
      <c r="M3414" s="6">
        <v>4436</v>
      </c>
      <c r="N3414" s="6">
        <v>4280</v>
      </c>
      <c r="O3414" s="6">
        <v>162.73</v>
      </c>
      <c r="P3414" s="6">
        <v>646046</v>
      </c>
      <c r="Q3414" s="6">
        <v>2633.3007</v>
      </c>
      <c r="R3414" s="6">
        <v>5456504.9662</v>
      </c>
      <c r="S3414" s="6">
        <v>4948299.4176</v>
      </c>
      <c r="T3414" s="6">
        <v>2338</v>
      </c>
      <c r="U3414" s="6"/>
      <c r="V3414" s="6"/>
      <c r="W3414" s="6"/>
      <c r="X3414" s="6"/>
      <c r="Y3414" s="6"/>
      <c r="Z3414" s="6"/>
    </row>
    <row r="3415" ht="14" customHeight="1" spans="1:26">
      <c r="A3415" s="5">
        <v>44196</v>
      </c>
      <c r="B3415" s="6">
        <v>4554</v>
      </c>
      <c r="C3415" s="6">
        <v>4572.5</v>
      </c>
      <c r="D3415" s="6"/>
      <c r="E3415" s="6"/>
      <c r="F3415" s="6"/>
      <c r="G3415" s="6"/>
      <c r="H3415" s="6"/>
      <c r="I3415" s="6">
        <v>4488</v>
      </c>
      <c r="J3415" s="6"/>
      <c r="K3415" s="6"/>
      <c r="L3415" s="6">
        <v>4604</v>
      </c>
      <c r="M3415" s="6">
        <v>4554</v>
      </c>
      <c r="N3415" s="6">
        <v>4401</v>
      </c>
      <c r="O3415" s="6">
        <v>164.03</v>
      </c>
      <c r="P3415" s="6">
        <v>665561</v>
      </c>
      <c r="Q3415" s="6">
        <v>2703.3479</v>
      </c>
      <c r="R3415" s="6">
        <v>4342027.4762</v>
      </c>
      <c r="S3415" s="6">
        <v>3909771.0592</v>
      </c>
      <c r="T3415" s="6">
        <v>22461</v>
      </c>
      <c r="U3415" s="6"/>
      <c r="V3415" s="6"/>
      <c r="W3415" s="6"/>
      <c r="X3415" s="6"/>
      <c r="Y3415" s="6"/>
      <c r="Z3415" s="6"/>
    </row>
    <row r="3416" ht="14" customHeight="1" spans="1:26">
      <c r="A3416" s="5">
        <v>44197</v>
      </c>
      <c r="B3416" s="6"/>
      <c r="C3416" s="6"/>
      <c r="D3416" s="6">
        <v>121.51</v>
      </c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</row>
    <row r="3417" ht="14" customHeight="1" spans="1:26">
      <c r="A3417" s="5">
        <v>44200</v>
      </c>
      <c r="B3417" s="6">
        <v>4492</v>
      </c>
      <c r="C3417" s="6">
        <v>4610</v>
      </c>
      <c r="D3417" s="6"/>
      <c r="E3417" s="6"/>
      <c r="F3417" s="6"/>
      <c r="G3417" s="6"/>
      <c r="H3417" s="6"/>
      <c r="I3417" s="6">
        <v>4472</v>
      </c>
      <c r="J3417" s="6"/>
      <c r="K3417" s="6"/>
      <c r="L3417" s="6">
        <v>4560</v>
      </c>
      <c r="M3417" s="6">
        <v>4492</v>
      </c>
      <c r="N3417" s="6">
        <v>4359</v>
      </c>
      <c r="O3417" s="6">
        <v>164.47</v>
      </c>
      <c r="P3417" s="6">
        <v>643179</v>
      </c>
      <c r="Q3417" s="6">
        <v>2666.5434</v>
      </c>
      <c r="R3417" s="6">
        <v>3202965.6262</v>
      </c>
      <c r="S3417" s="6">
        <v>2935588.8384</v>
      </c>
      <c r="T3417" s="6">
        <v>-22682</v>
      </c>
      <c r="U3417" s="6"/>
      <c r="V3417" s="6"/>
      <c r="W3417" s="6"/>
      <c r="X3417" s="6"/>
      <c r="Y3417" s="6"/>
      <c r="Z3417" s="6"/>
    </row>
    <row r="3418" ht="14" customHeight="1" spans="1:26">
      <c r="A3418" s="5">
        <v>44201</v>
      </c>
      <c r="B3418" s="6">
        <v>4494</v>
      </c>
      <c r="C3418" s="6">
        <v>4635</v>
      </c>
      <c r="D3418" s="6"/>
      <c r="E3418" s="6"/>
      <c r="F3418" s="6"/>
      <c r="G3418" s="6"/>
      <c r="H3418" s="6"/>
      <c r="I3418" s="6">
        <v>4500</v>
      </c>
      <c r="J3418" s="6"/>
      <c r="K3418" s="6"/>
      <c r="L3418" s="6">
        <v>4560</v>
      </c>
      <c r="M3418" s="6">
        <v>4494</v>
      </c>
      <c r="N3418" s="6">
        <v>4361</v>
      </c>
      <c r="O3418" s="6">
        <v>164.47</v>
      </c>
      <c r="P3418" s="6">
        <v>652843</v>
      </c>
      <c r="Q3418" s="6">
        <v>2667.7307</v>
      </c>
      <c r="R3418" s="6">
        <v>2465239.9288</v>
      </c>
      <c r="S3418" s="6">
        <v>2220317.8752</v>
      </c>
      <c r="T3418" s="6">
        <v>3508</v>
      </c>
      <c r="U3418" s="6"/>
      <c r="V3418" s="6"/>
      <c r="W3418" s="6"/>
      <c r="X3418" s="6"/>
      <c r="Y3418" s="6"/>
      <c r="Z3418" s="6"/>
    </row>
    <row r="3419" ht="14" customHeight="1" spans="1:26">
      <c r="A3419" s="5">
        <v>44202</v>
      </c>
      <c r="B3419" s="6">
        <v>4518</v>
      </c>
      <c r="C3419" s="6">
        <v>4635</v>
      </c>
      <c r="D3419" s="6"/>
      <c r="E3419" s="6"/>
      <c r="F3419" s="6"/>
      <c r="G3419" s="6"/>
      <c r="H3419" s="6"/>
      <c r="I3419" s="6">
        <v>4524</v>
      </c>
      <c r="J3419" s="6"/>
      <c r="K3419" s="6"/>
      <c r="L3419" s="6">
        <v>4570</v>
      </c>
      <c r="M3419" s="6">
        <v>4518</v>
      </c>
      <c r="N3419" s="6">
        <v>4372</v>
      </c>
      <c r="O3419" s="6">
        <v>164.26</v>
      </c>
      <c r="P3419" s="6">
        <v>664014</v>
      </c>
      <c r="Q3419" s="6">
        <v>2681.9776</v>
      </c>
      <c r="R3419" s="6">
        <v>4076649.875</v>
      </c>
      <c r="S3419" s="6">
        <v>3690187.648</v>
      </c>
      <c r="T3419" s="6">
        <v>7122</v>
      </c>
      <c r="U3419" s="6"/>
      <c r="V3419" s="6"/>
      <c r="W3419" s="6"/>
      <c r="X3419" s="6"/>
      <c r="Y3419" s="6"/>
      <c r="Z3419" s="6"/>
    </row>
    <row r="3420" ht="14" customHeight="1" spans="1:26">
      <c r="A3420" s="5">
        <v>44203</v>
      </c>
      <c r="B3420" s="6">
        <v>4657</v>
      </c>
      <c r="C3420" s="6">
        <v>4702.5</v>
      </c>
      <c r="D3420" s="6"/>
      <c r="E3420" s="6"/>
      <c r="F3420" s="6"/>
      <c r="G3420" s="6"/>
      <c r="H3420" s="6"/>
      <c r="I3420" s="6">
        <v>4596</v>
      </c>
      <c r="J3420" s="6"/>
      <c r="K3420" s="6"/>
      <c r="L3420" s="6">
        <v>4687</v>
      </c>
      <c r="M3420" s="6">
        <v>4657</v>
      </c>
      <c r="N3420" s="6">
        <v>4508</v>
      </c>
      <c r="O3420" s="6">
        <v>165.09</v>
      </c>
      <c r="P3420" s="6">
        <v>729332</v>
      </c>
      <c r="Q3420" s="6">
        <v>2764.4908</v>
      </c>
      <c r="R3420" s="6">
        <v>4274959.871</v>
      </c>
      <c r="S3420" s="6">
        <v>3904319.4368</v>
      </c>
      <c r="T3420" s="6">
        <v>62330</v>
      </c>
      <c r="U3420" s="6"/>
      <c r="V3420" s="6"/>
      <c r="W3420" s="6"/>
      <c r="X3420" s="6"/>
      <c r="Y3420" s="6"/>
      <c r="Z3420" s="6"/>
    </row>
    <row r="3421" ht="14" customHeight="1" spans="1:26">
      <c r="A3421" s="5">
        <v>44204</v>
      </c>
      <c r="B3421" s="6">
        <v>4646</v>
      </c>
      <c r="C3421" s="6">
        <v>4782.5</v>
      </c>
      <c r="D3421" s="6">
        <v>122.09</v>
      </c>
      <c r="E3421" s="6"/>
      <c r="F3421" s="6"/>
      <c r="G3421" s="6"/>
      <c r="H3421" s="6"/>
      <c r="I3421" s="6">
        <v>4654</v>
      </c>
      <c r="J3421" s="6"/>
      <c r="K3421" s="6">
        <v>95321</v>
      </c>
      <c r="L3421" s="6">
        <v>4688</v>
      </c>
      <c r="M3421" s="6">
        <v>4646</v>
      </c>
      <c r="N3421" s="6">
        <v>4498</v>
      </c>
      <c r="O3421" s="6">
        <v>166.43</v>
      </c>
      <c r="P3421" s="6">
        <v>726190</v>
      </c>
      <c r="Q3421" s="6">
        <v>2757.961</v>
      </c>
      <c r="R3421" s="6">
        <v>3523065.9934</v>
      </c>
      <c r="S3421" s="6">
        <v>3132317.696</v>
      </c>
      <c r="T3421" s="6">
        <v>-1411</v>
      </c>
      <c r="U3421" s="6"/>
      <c r="V3421" s="6"/>
      <c r="W3421" s="6"/>
      <c r="X3421" s="6"/>
      <c r="Y3421" s="6"/>
      <c r="Z3421" s="6">
        <v>1017679</v>
      </c>
    </row>
    <row r="3422" ht="14" customHeight="1" spans="1:26">
      <c r="A3422" s="5">
        <v>44207</v>
      </c>
      <c r="B3422" s="6">
        <v>4458</v>
      </c>
      <c r="C3422" s="6">
        <v>4682.5</v>
      </c>
      <c r="D3422" s="6"/>
      <c r="E3422" s="6"/>
      <c r="F3422" s="6"/>
      <c r="G3422" s="6"/>
      <c r="H3422" s="6"/>
      <c r="I3422" s="6">
        <v>4545</v>
      </c>
      <c r="J3422" s="6"/>
      <c r="K3422" s="6"/>
      <c r="L3422" s="6">
        <v>4542</v>
      </c>
      <c r="M3422" s="6">
        <v>4458</v>
      </c>
      <c r="N3422" s="6">
        <v>4316</v>
      </c>
      <c r="O3422" s="6">
        <v>163.8</v>
      </c>
      <c r="P3422" s="6">
        <v>675586</v>
      </c>
      <c r="Q3422" s="6">
        <v>2646.3603</v>
      </c>
      <c r="R3422" s="6">
        <v>5193826.7268</v>
      </c>
      <c r="S3422" s="6">
        <v>4625604.864</v>
      </c>
      <c r="T3422" s="6">
        <v>-52917</v>
      </c>
      <c r="U3422" s="6"/>
      <c r="V3422" s="6"/>
      <c r="W3422" s="6"/>
      <c r="X3422" s="6"/>
      <c r="Y3422" s="6"/>
      <c r="Z3422" s="6"/>
    </row>
    <row r="3423" ht="14" customHeight="1" spans="1:26">
      <c r="A3423" s="5">
        <v>44208</v>
      </c>
      <c r="B3423" s="6">
        <v>4462</v>
      </c>
      <c r="C3423" s="6">
        <v>4595</v>
      </c>
      <c r="D3423" s="6"/>
      <c r="E3423" s="6"/>
      <c r="F3423" s="6"/>
      <c r="G3423" s="6"/>
      <c r="H3423" s="6"/>
      <c r="I3423" s="6">
        <v>4433</v>
      </c>
      <c r="J3423" s="6"/>
      <c r="K3423" s="6"/>
      <c r="L3423" s="6">
        <v>4497</v>
      </c>
      <c r="M3423" s="6">
        <v>4462</v>
      </c>
      <c r="N3423" s="6">
        <v>4320</v>
      </c>
      <c r="O3423" s="6">
        <v>161.98</v>
      </c>
      <c r="P3423" s="6">
        <v>670214</v>
      </c>
      <c r="Q3423" s="6">
        <v>2648.7348</v>
      </c>
      <c r="R3423" s="6">
        <v>3370656.613</v>
      </c>
      <c r="S3423" s="6">
        <v>2948484.8896</v>
      </c>
      <c r="T3423" s="6">
        <v>-6396</v>
      </c>
      <c r="U3423" s="6"/>
      <c r="V3423" s="6"/>
      <c r="W3423" s="6"/>
      <c r="X3423" s="6"/>
      <c r="Y3423" s="6"/>
      <c r="Z3423" s="6"/>
    </row>
    <row r="3424" ht="14" customHeight="1" spans="1:26">
      <c r="A3424" s="5">
        <v>44209</v>
      </c>
      <c r="B3424" s="6">
        <v>4438</v>
      </c>
      <c r="C3424" s="6">
        <v>4565</v>
      </c>
      <c r="D3424" s="6"/>
      <c r="E3424" s="6"/>
      <c r="F3424" s="6"/>
      <c r="G3424" s="6"/>
      <c r="H3424" s="6"/>
      <c r="I3424" s="6">
        <v>4430</v>
      </c>
      <c r="J3424" s="6"/>
      <c r="K3424" s="6"/>
      <c r="L3424" s="6">
        <v>4486</v>
      </c>
      <c r="M3424" s="6">
        <v>4438</v>
      </c>
      <c r="N3424" s="6">
        <v>4302</v>
      </c>
      <c r="O3424" s="6">
        <v>161.6</v>
      </c>
      <c r="P3424" s="6">
        <v>671442</v>
      </c>
      <c r="Q3424" s="6">
        <v>2634.4879</v>
      </c>
      <c r="R3424" s="6">
        <v>2462499.8308</v>
      </c>
      <c r="S3424" s="6">
        <v>2147460.096</v>
      </c>
      <c r="T3424" s="6">
        <v>-2374</v>
      </c>
      <c r="U3424" s="6"/>
      <c r="V3424" s="6"/>
      <c r="W3424" s="6"/>
      <c r="X3424" s="6"/>
      <c r="Y3424" s="6"/>
      <c r="Z3424" s="6"/>
    </row>
    <row r="3425" ht="14" customHeight="1" spans="1:26">
      <c r="A3425" s="5">
        <v>44210</v>
      </c>
      <c r="B3425" s="6">
        <v>4429</v>
      </c>
      <c r="C3425" s="6">
        <v>4552.5</v>
      </c>
      <c r="D3425" s="6"/>
      <c r="E3425" s="6"/>
      <c r="F3425" s="6"/>
      <c r="G3425" s="6"/>
      <c r="H3425" s="6"/>
      <c r="I3425" s="6">
        <v>4429</v>
      </c>
      <c r="J3425" s="6"/>
      <c r="K3425" s="6"/>
      <c r="L3425" s="6">
        <v>4493</v>
      </c>
      <c r="M3425" s="6">
        <v>4429</v>
      </c>
      <c r="N3425" s="6">
        <v>4290</v>
      </c>
      <c r="O3425" s="6">
        <v>161.22</v>
      </c>
      <c r="P3425" s="6">
        <v>675012</v>
      </c>
      <c r="Q3425" s="6">
        <v>2629.1453</v>
      </c>
      <c r="R3425" s="6">
        <v>2215932.1258</v>
      </c>
      <c r="S3425" s="6">
        <v>1955280.3072</v>
      </c>
      <c r="T3425" s="6">
        <v>3784</v>
      </c>
      <c r="U3425" s="6"/>
      <c r="V3425" s="6"/>
      <c r="W3425" s="6"/>
      <c r="X3425" s="6"/>
      <c r="Y3425" s="6"/>
      <c r="Z3425" s="6"/>
    </row>
    <row r="3426" ht="14" customHeight="1" spans="1:26">
      <c r="A3426" s="5">
        <v>44211</v>
      </c>
      <c r="B3426" s="6">
        <v>4489</v>
      </c>
      <c r="C3426" s="6">
        <v>4602.5</v>
      </c>
      <c r="D3426" s="6">
        <v>120.47</v>
      </c>
      <c r="E3426" s="6"/>
      <c r="F3426" s="6"/>
      <c r="G3426" s="6"/>
      <c r="H3426" s="6"/>
      <c r="I3426" s="6">
        <v>4496</v>
      </c>
      <c r="J3426" s="6"/>
      <c r="K3426" s="6">
        <v>238225</v>
      </c>
      <c r="L3426" s="6">
        <v>4530</v>
      </c>
      <c r="M3426" s="6">
        <v>4489</v>
      </c>
      <c r="N3426" s="6">
        <v>4355</v>
      </c>
      <c r="O3426" s="6">
        <v>162.09</v>
      </c>
      <c r="P3426" s="6">
        <v>689873</v>
      </c>
      <c r="Q3426" s="6">
        <v>2664.7626</v>
      </c>
      <c r="R3426" s="6">
        <v>3224441.4068</v>
      </c>
      <c r="S3426" s="6">
        <v>2847434.9312</v>
      </c>
      <c r="T3426" s="6">
        <v>13467</v>
      </c>
      <c r="U3426" s="6"/>
      <c r="V3426" s="6"/>
      <c r="W3426" s="6"/>
      <c r="X3426" s="6"/>
      <c r="Y3426" s="6"/>
      <c r="Z3426" s="6">
        <v>874775</v>
      </c>
    </row>
    <row r="3427" ht="14" customHeight="1" spans="1:26">
      <c r="A3427" s="5">
        <v>44214</v>
      </c>
      <c r="B3427" s="6">
        <v>4503</v>
      </c>
      <c r="C3427" s="6">
        <v>4607.5</v>
      </c>
      <c r="D3427" s="6"/>
      <c r="E3427" s="6"/>
      <c r="F3427" s="6"/>
      <c r="G3427" s="6"/>
      <c r="H3427" s="6"/>
      <c r="I3427" s="6">
        <v>4493</v>
      </c>
      <c r="J3427" s="6"/>
      <c r="K3427" s="6"/>
      <c r="L3427" s="6">
        <v>4255</v>
      </c>
      <c r="M3427" s="6">
        <v>4503</v>
      </c>
      <c r="N3427" s="6">
        <v>4372</v>
      </c>
      <c r="O3427" s="6">
        <v>162.09</v>
      </c>
      <c r="P3427" s="6">
        <v>669446</v>
      </c>
      <c r="Q3427" s="6">
        <v>2673.0733</v>
      </c>
      <c r="R3427" s="6">
        <v>2288819.9114</v>
      </c>
      <c r="S3427" s="6">
        <v>2020208.1792</v>
      </c>
      <c r="T3427" s="6">
        <v>-468</v>
      </c>
      <c r="U3427" s="6"/>
      <c r="V3427" s="6"/>
      <c r="W3427" s="6"/>
      <c r="X3427" s="6"/>
      <c r="Y3427" s="6"/>
      <c r="Z3427" s="6"/>
    </row>
    <row r="3428" ht="14" customHeight="1" spans="1:26">
      <c r="A3428" s="5">
        <v>44215</v>
      </c>
      <c r="B3428" s="6">
        <v>4384</v>
      </c>
      <c r="C3428" s="6">
        <v>4547.5</v>
      </c>
      <c r="D3428" s="6"/>
      <c r="E3428" s="6"/>
      <c r="F3428" s="6"/>
      <c r="G3428" s="6"/>
      <c r="H3428" s="6"/>
      <c r="I3428" s="6">
        <v>4429</v>
      </c>
      <c r="J3428" s="6"/>
      <c r="K3428" s="6"/>
      <c r="L3428" s="6">
        <v>4153</v>
      </c>
      <c r="M3428" s="6">
        <v>4384</v>
      </c>
      <c r="N3428" s="6">
        <v>4262</v>
      </c>
      <c r="O3428" s="6">
        <v>160.69</v>
      </c>
      <c r="P3428" s="6">
        <v>693262</v>
      </c>
      <c r="Q3428" s="6">
        <v>2602.4324</v>
      </c>
      <c r="R3428" s="6">
        <v>3162180.9724</v>
      </c>
      <c r="S3428" s="6">
        <v>2803719.808</v>
      </c>
      <c r="T3428" s="6">
        <v>20193</v>
      </c>
      <c r="U3428" s="6"/>
      <c r="V3428" s="6"/>
      <c r="W3428" s="6"/>
      <c r="X3428" s="6"/>
      <c r="Y3428" s="6"/>
      <c r="Z3428" s="6"/>
    </row>
    <row r="3429" ht="14" customHeight="1" spans="1:26">
      <c r="A3429" s="5">
        <v>44216</v>
      </c>
      <c r="B3429" s="6">
        <v>4413</v>
      </c>
      <c r="C3429" s="6">
        <v>4497.5</v>
      </c>
      <c r="D3429" s="6"/>
      <c r="E3429" s="6"/>
      <c r="F3429" s="6"/>
      <c r="G3429" s="6"/>
      <c r="H3429" s="6"/>
      <c r="I3429" s="6">
        <v>4399</v>
      </c>
      <c r="J3429" s="6"/>
      <c r="K3429" s="6"/>
      <c r="L3429" s="6">
        <v>4191</v>
      </c>
      <c r="M3429" s="6">
        <v>4413</v>
      </c>
      <c r="N3429" s="6">
        <v>4290</v>
      </c>
      <c r="O3429" s="6">
        <v>160.25</v>
      </c>
      <c r="P3429" s="6">
        <v>684819</v>
      </c>
      <c r="Q3429" s="6">
        <v>2619.6474</v>
      </c>
      <c r="R3429" s="6">
        <v>2464829.1954</v>
      </c>
      <c r="S3429" s="6">
        <v>2213930.752</v>
      </c>
      <c r="T3429" s="6">
        <v>-9544</v>
      </c>
      <c r="U3429" s="6"/>
      <c r="V3429" s="6"/>
      <c r="W3429" s="6"/>
      <c r="X3429" s="6"/>
      <c r="Y3429" s="6"/>
      <c r="Z3429" s="6"/>
    </row>
    <row r="3430" ht="14" customHeight="1" spans="1:26">
      <c r="A3430" s="5">
        <v>44217</v>
      </c>
      <c r="B3430" s="6">
        <v>4430</v>
      </c>
      <c r="C3430" s="6">
        <v>4462.5</v>
      </c>
      <c r="D3430" s="6"/>
      <c r="E3430" s="6"/>
      <c r="F3430" s="6"/>
      <c r="G3430" s="6"/>
      <c r="H3430" s="6"/>
      <c r="I3430" s="6">
        <v>4397</v>
      </c>
      <c r="J3430" s="6"/>
      <c r="K3430" s="6"/>
      <c r="L3430" s="6">
        <v>4201</v>
      </c>
      <c r="M3430" s="6">
        <v>4430</v>
      </c>
      <c r="N3430" s="6">
        <v>4301</v>
      </c>
      <c r="O3430" s="6">
        <v>160.29</v>
      </c>
      <c r="P3430" s="6">
        <v>718788</v>
      </c>
      <c r="Q3430" s="6">
        <v>2629.739</v>
      </c>
      <c r="R3430" s="6">
        <v>4008511.1438</v>
      </c>
      <c r="S3430" s="6">
        <v>3694840.704</v>
      </c>
      <c r="T3430" s="6">
        <v>30140</v>
      </c>
      <c r="U3430" s="6"/>
      <c r="V3430" s="6"/>
      <c r="W3430" s="6"/>
      <c r="X3430" s="6"/>
      <c r="Y3430" s="6"/>
      <c r="Z3430" s="6"/>
    </row>
    <row r="3431" ht="14" customHeight="1" spans="1:26">
      <c r="A3431" s="5">
        <v>44218</v>
      </c>
      <c r="B3431" s="6">
        <v>4362</v>
      </c>
      <c r="C3431" s="6">
        <v>4500</v>
      </c>
      <c r="D3431" s="6">
        <v>119.45</v>
      </c>
      <c r="E3431" s="6"/>
      <c r="F3431" s="6"/>
      <c r="G3431" s="6"/>
      <c r="H3431" s="6"/>
      <c r="I3431" s="6">
        <v>4397</v>
      </c>
      <c r="J3431" s="6"/>
      <c r="K3431" s="6">
        <v>120316</v>
      </c>
      <c r="L3431" s="6">
        <v>4150</v>
      </c>
      <c r="M3431" s="6">
        <v>4362</v>
      </c>
      <c r="N3431" s="6">
        <v>4241</v>
      </c>
      <c r="O3431" s="6">
        <v>160.06</v>
      </c>
      <c r="P3431" s="6">
        <v>738500</v>
      </c>
      <c r="Q3431" s="6">
        <v>2589.3728</v>
      </c>
      <c r="R3431" s="6">
        <v>2636060.6518</v>
      </c>
      <c r="S3431" s="6">
        <v>2314017.152</v>
      </c>
      <c r="T3431" s="6">
        <v>15089</v>
      </c>
      <c r="U3431" s="6"/>
      <c r="V3431" s="6"/>
      <c r="W3431" s="6"/>
      <c r="X3431" s="6"/>
      <c r="Y3431" s="6"/>
      <c r="Z3431" s="6">
        <v>992684</v>
      </c>
    </row>
    <row r="3432" ht="14" customHeight="1" spans="1:26">
      <c r="A3432" s="5">
        <v>44221</v>
      </c>
      <c r="B3432" s="6">
        <v>4426</v>
      </c>
      <c r="C3432" s="6">
        <v>4500</v>
      </c>
      <c r="D3432" s="6"/>
      <c r="E3432" s="6"/>
      <c r="F3432" s="6"/>
      <c r="G3432" s="6"/>
      <c r="H3432" s="6"/>
      <c r="I3432" s="6">
        <v>4368</v>
      </c>
      <c r="J3432" s="6"/>
      <c r="K3432" s="6"/>
      <c r="L3432" s="6">
        <v>4197</v>
      </c>
      <c r="M3432" s="6">
        <v>4426</v>
      </c>
      <c r="N3432" s="6">
        <v>4302</v>
      </c>
      <c r="O3432" s="6">
        <v>159.75</v>
      </c>
      <c r="P3432" s="6">
        <v>712378</v>
      </c>
      <c r="Q3432" s="6">
        <v>2627.3645</v>
      </c>
      <c r="R3432" s="6">
        <v>4121879.7418</v>
      </c>
      <c r="S3432" s="6">
        <v>3771173.9136</v>
      </c>
      <c r="T3432" s="6">
        <v>-26087</v>
      </c>
      <c r="U3432" s="6"/>
      <c r="V3432" s="6"/>
      <c r="W3432" s="6"/>
      <c r="X3432" s="6"/>
      <c r="Y3432" s="6"/>
      <c r="Z3432" s="6"/>
    </row>
    <row r="3433" ht="14" customHeight="1" spans="1:26">
      <c r="A3433" s="5">
        <v>44222</v>
      </c>
      <c r="B3433" s="6">
        <v>4428</v>
      </c>
      <c r="C3433" s="6">
        <v>4510</v>
      </c>
      <c r="D3433" s="6"/>
      <c r="E3433" s="6"/>
      <c r="F3433" s="6"/>
      <c r="G3433" s="6"/>
      <c r="H3433" s="6"/>
      <c r="I3433" s="6">
        <v>4442</v>
      </c>
      <c r="J3433" s="6"/>
      <c r="K3433" s="6"/>
      <c r="L3433" s="6">
        <v>4228</v>
      </c>
      <c r="M3433" s="6">
        <v>4428</v>
      </c>
      <c r="N3433" s="6">
        <v>4310</v>
      </c>
      <c r="O3433" s="6">
        <v>160.45</v>
      </c>
      <c r="P3433" s="6">
        <v>703744</v>
      </c>
      <c r="Q3433" s="6">
        <v>2628.5517</v>
      </c>
      <c r="R3433" s="6">
        <v>3127135.514</v>
      </c>
      <c r="S3433" s="6">
        <v>2793988.8128</v>
      </c>
      <c r="T3433" s="6">
        <v>-7232</v>
      </c>
      <c r="U3433" s="6"/>
      <c r="V3433" s="6"/>
      <c r="W3433" s="6"/>
      <c r="X3433" s="6"/>
      <c r="Y3433" s="6"/>
      <c r="Z3433" s="6"/>
    </row>
    <row r="3434" ht="14" customHeight="1" spans="1:26">
      <c r="A3434" s="5">
        <v>44223</v>
      </c>
      <c r="B3434" s="6">
        <v>4521</v>
      </c>
      <c r="C3434" s="6">
        <v>4572.5</v>
      </c>
      <c r="D3434" s="6"/>
      <c r="E3434" s="6"/>
      <c r="F3434" s="6"/>
      <c r="G3434" s="6"/>
      <c r="H3434" s="6"/>
      <c r="I3434" s="6">
        <v>4488</v>
      </c>
      <c r="J3434" s="6"/>
      <c r="K3434" s="6"/>
      <c r="L3434" s="6">
        <v>4294</v>
      </c>
      <c r="M3434" s="6">
        <v>4521</v>
      </c>
      <c r="N3434" s="6">
        <v>4409</v>
      </c>
      <c r="O3434" s="6">
        <v>161.48</v>
      </c>
      <c r="P3434" s="6">
        <v>750373</v>
      </c>
      <c r="Q3434" s="6">
        <v>2683.7584</v>
      </c>
      <c r="R3434" s="6">
        <v>3526441.2618</v>
      </c>
      <c r="S3434" s="6">
        <v>3181651.4048</v>
      </c>
      <c r="T3434" s="6">
        <v>41821</v>
      </c>
      <c r="U3434" s="6"/>
      <c r="V3434" s="6"/>
      <c r="W3434" s="6"/>
      <c r="X3434" s="6"/>
      <c r="Y3434" s="6"/>
      <c r="Z3434" s="6"/>
    </row>
    <row r="3435" ht="14" customHeight="1" spans="1:26">
      <c r="A3435" s="5">
        <v>44224</v>
      </c>
      <c r="B3435" s="6">
        <v>4423</v>
      </c>
      <c r="C3435" s="6">
        <v>4555</v>
      </c>
      <c r="D3435" s="6"/>
      <c r="E3435" s="6"/>
      <c r="F3435" s="6"/>
      <c r="G3435" s="6"/>
      <c r="H3435" s="6"/>
      <c r="I3435" s="6">
        <v>4485</v>
      </c>
      <c r="J3435" s="6"/>
      <c r="K3435" s="6"/>
      <c r="L3435" s="6">
        <v>4227</v>
      </c>
      <c r="M3435" s="6">
        <v>4423</v>
      </c>
      <c r="N3435" s="6">
        <v>4349</v>
      </c>
      <c r="O3435" s="6">
        <v>161.04</v>
      </c>
      <c r="P3435" s="6">
        <v>713350</v>
      </c>
      <c r="Q3435" s="6">
        <v>2625.5836</v>
      </c>
      <c r="R3435" s="6">
        <v>3958893.6464</v>
      </c>
      <c r="S3435" s="6">
        <v>3475047.168</v>
      </c>
      <c r="T3435" s="6">
        <v>-54259</v>
      </c>
      <c r="U3435" s="6"/>
      <c r="V3435" s="6"/>
      <c r="W3435" s="6"/>
      <c r="X3435" s="6"/>
      <c r="Y3435" s="6"/>
      <c r="Z3435" s="6"/>
    </row>
    <row r="3436" ht="14" customHeight="1" spans="1:26">
      <c r="A3436" s="5">
        <v>44225</v>
      </c>
      <c r="B3436" s="6">
        <v>4390</v>
      </c>
      <c r="C3436" s="6">
        <v>4482.5</v>
      </c>
      <c r="D3436" s="6">
        <v>119.77</v>
      </c>
      <c r="E3436" s="6"/>
      <c r="F3436" s="6"/>
      <c r="G3436" s="6"/>
      <c r="H3436" s="6"/>
      <c r="I3436" s="6">
        <v>4409</v>
      </c>
      <c r="J3436" s="6"/>
      <c r="K3436" s="6">
        <v>101309</v>
      </c>
      <c r="L3436" s="6">
        <v>4204</v>
      </c>
      <c r="M3436" s="6">
        <v>4390</v>
      </c>
      <c r="N3436" s="6">
        <v>4311</v>
      </c>
      <c r="O3436" s="6">
        <v>160.7</v>
      </c>
      <c r="P3436" s="6">
        <v>708670</v>
      </c>
      <c r="Q3436" s="6">
        <v>2605.9941</v>
      </c>
      <c r="R3436" s="6">
        <v>3217987.363</v>
      </c>
      <c r="S3436" s="6">
        <v>2756162.944</v>
      </c>
      <c r="T3436" s="6">
        <v>-14656</v>
      </c>
      <c r="U3436" s="6"/>
      <c r="V3436" s="6"/>
      <c r="W3436" s="6"/>
      <c r="X3436" s="6"/>
      <c r="Y3436" s="6"/>
      <c r="Z3436" s="6">
        <v>1011691</v>
      </c>
    </row>
    <row r="3437" ht="14" customHeight="1" spans="1:26">
      <c r="A3437" s="5">
        <v>44228</v>
      </c>
      <c r="B3437" s="6">
        <v>4342</v>
      </c>
      <c r="C3437" s="6">
        <v>4482.5</v>
      </c>
      <c r="D3437" s="6"/>
      <c r="E3437" s="6"/>
      <c r="F3437" s="6"/>
      <c r="G3437" s="6"/>
      <c r="H3437" s="6"/>
      <c r="I3437" s="6">
        <v>4384</v>
      </c>
      <c r="J3437" s="6"/>
      <c r="K3437" s="6"/>
      <c r="L3437" s="6">
        <v>4153</v>
      </c>
      <c r="M3437" s="6">
        <v>4342</v>
      </c>
      <c r="N3437" s="6">
        <v>4250</v>
      </c>
      <c r="O3437" s="6">
        <v>159.94</v>
      </c>
      <c r="P3437" s="6">
        <v>708854</v>
      </c>
      <c r="Q3437" s="6">
        <v>2577.5004</v>
      </c>
      <c r="R3437" s="6">
        <v>2669247.0552</v>
      </c>
      <c r="S3437" s="6">
        <v>2284260.4544</v>
      </c>
      <c r="T3437" s="6">
        <v>-3223</v>
      </c>
      <c r="U3437" s="6"/>
      <c r="V3437" s="6"/>
      <c r="W3437" s="6"/>
      <c r="X3437" s="6"/>
      <c r="Y3437" s="6"/>
      <c r="Z3437" s="6"/>
    </row>
    <row r="3438" ht="14" customHeight="1" spans="1:26">
      <c r="A3438" s="5">
        <v>44229</v>
      </c>
      <c r="B3438" s="6">
        <v>4307</v>
      </c>
      <c r="C3438" s="6">
        <v>4475</v>
      </c>
      <c r="D3438" s="6"/>
      <c r="E3438" s="6"/>
      <c r="F3438" s="6"/>
      <c r="G3438" s="6"/>
      <c r="H3438" s="6"/>
      <c r="I3438" s="6">
        <v>4334</v>
      </c>
      <c r="J3438" s="6"/>
      <c r="K3438" s="6"/>
      <c r="L3438" s="6">
        <v>4107</v>
      </c>
      <c r="M3438" s="6">
        <v>4307</v>
      </c>
      <c r="N3438" s="6">
        <v>4200</v>
      </c>
      <c r="O3438" s="6">
        <v>159.44</v>
      </c>
      <c r="P3438" s="6">
        <v>693837</v>
      </c>
      <c r="Q3438" s="6">
        <v>2556.7236</v>
      </c>
      <c r="R3438" s="6">
        <v>2749704.9032</v>
      </c>
      <c r="S3438" s="6">
        <v>2376023.04</v>
      </c>
      <c r="T3438" s="6">
        <v>-22154</v>
      </c>
      <c r="U3438" s="6"/>
      <c r="V3438" s="6"/>
      <c r="W3438" s="6"/>
      <c r="X3438" s="6"/>
      <c r="Y3438" s="6"/>
      <c r="Z3438" s="6"/>
    </row>
    <row r="3439" ht="14" customHeight="1" spans="1:26">
      <c r="A3439" s="5">
        <v>44230</v>
      </c>
      <c r="B3439" s="6">
        <v>4335</v>
      </c>
      <c r="C3439" s="6">
        <v>4475</v>
      </c>
      <c r="D3439" s="6"/>
      <c r="E3439" s="6"/>
      <c r="F3439" s="6"/>
      <c r="G3439" s="6"/>
      <c r="H3439" s="6"/>
      <c r="I3439" s="6">
        <v>4332</v>
      </c>
      <c r="J3439" s="6"/>
      <c r="K3439" s="6"/>
      <c r="L3439" s="6">
        <v>4140</v>
      </c>
      <c r="M3439" s="6">
        <v>4335</v>
      </c>
      <c r="N3439" s="6">
        <v>4235</v>
      </c>
      <c r="O3439" s="6">
        <v>159.27</v>
      </c>
      <c r="P3439" s="6">
        <v>685955</v>
      </c>
      <c r="Q3439" s="6">
        <v>2573.345</v>
      </c>
      <c r="R3439" s="6">
        <v>2407726.0736</v>
      </c>
      <c r="S3439" s="6">
        <v>2049225.216</v>
      </c>
      <c r="T3439" s="6">
        <v>-12220</v>
      </c>
      <c r="U3439" s="6"/>
      <c r="V3439" s="6"/>
      <c r="W3439" s="6"/>
      <c r="X3439" s="6"/>
      <c r="Y3439" s="6"/>
      <c r="Z3439" s="6"/>
    </row>
    <row r="3440" ht="14" customHeight="1" spans="1:26">
      <c r="A3440" s="5">
        <v>44231</v>
      </c>
      <c r="B3440" s="6">
        <v>4387</v>
      </c>
      <c r="C3440" s="6">
        <v>4475</v>
      </c>
      <c r="D3440" s="6"/>
      <c r="E3440" s="6"/>
      <c r="F3440" s="6"/>
      <c r="G3440" s="6"/>
      <c r="H3440" s="6"/>
      <c r="I3440" s="6">
        <v>4365</v>
      </c>
      <c r="J3440" s="6"/>
      <c r="K3440" s="6"/>
      <c r="L3440" s="6">
        <v>4178</v>
      </c>
      <c r="M3440" s="6">
        <v>4387</v>
      </c>
      <c r="N3440" s="6">
        <v>4277</v>
      </c>
      <c r="O3440" s="6">
        <v>159.48</v>
      </c>
      <c r="P3440" s="6">
        <v>664807</v>
      </c>
      <c r="Q3440" s="6">
        <v>2604.2133</v>
      </c>
      <c r="R3440" s="6">
        <v>2320702.544</v>
      </c>
      <c r="S3440" s="6">
        <v>1990627.1488</v>
      </c>
      <c r="T3440" s="6">
        <v>-20535</v>
      </c>
      <c r="U3440" s="6"/>
      <c r="V3440" s="6"/>
      <c r="W3440" s="6"/>
      <c r="X3440" s="6"/>
      <c r="Y3440" s="6"/>
      <c r="Z3440" s="6"/>
    </row>
    <row r="3441" ht="14" customHeight="1" spans="1:26">
      <c r="A3441" s="5">
        <v>44232</v>
      </c>
      <c r="B3441" s="6">
        <v>4450</v>
      </c>
      <c r="C3441" s="6">
        <v>4475</v>
      </c>
      <c r="D3441" s="6">
        <v>118.73</v>
      </c>
      <c r="E3441" s="6"/>
      <c r="F3441" s="6"/>
      <c r="G3441" s="6"/>
      <c r="H3441" s="6"/>
      <c r="I3441" s="6">
        <v>4421</v>
      </c>
      <c r="J3441" s="6"/>
      <c r="K3441" s="6">
        <v>109918</v>
      </c>
      <c r="L3441" s="6">
        <v>4219</v>
      </c>
      <c r="M3441" s="6">
        <v>4450</v>
      </c>
      <c r="N3441" s="6">
        <v>4328</v>
      </c>
      <c r="O3441" s="6">
        <v>160.19</v>
      </c>
      <c r="P3441" s="6">
        <v>652371</v>
      </c>
      <c r="Q3441" s="6">
        <v>2641.6114</v>
      </c>
      <c r="R3441" s="6">
        <v>2338786.6774</v>
      </c>
      <c r="S3441" s="6">
        <v>1994136.064</v>
      </c>
      <c r="T3441" s="6">
        <v>-7776</v>
      </c>
      <c r="U3441" s="6"/>
      <c r="V3441" s="6"/>
      <c r="W3441" s="6"/>
      <c r="X3441" s="6"/>
      <c r="Y3441" s="6"/>
      <c r="Z3441" s="6">
        <v>1003082</v>
      </c>
    </row>
    <row r="3442" ht="14" customHeight="1" spans="1:26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>
        <v>160.25</v>
      </c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</row>
    <row r="3443" ht="14" customHeight="1" spans="1:26">
      <c r="A3443" s="5">
        <v>44235</v>
      </c>
      <c r="B3443" s="6">
        <v>4546</v>
      </c>
      <c r="C3443" s="6">
        <v>4475</v>
      </c>
      <c r="D3443" s="6"/>
      <c r="E3443" s="6"/>
      <c r="F3443" s="6"/>
      <c r="G3443" s="6"/>
      <c r="H3443" s="6"/>
      <c r="I3443" s="6">
        <v>4508</v>
      </c>
      <c r="J3443" s="6"/>
      <c r="K3443" s="6"/>
      <c r="L3443" s="6">
        <v>4312</v>
      </c>
      <c r="M3443" s="6">
        <v>4546</v>
      </c>
      <c r="N3443" s="6">
        <v>4428</v>
      </c>
      <c r="O3443" s="6">
        <v>160.98</v>
      </c>
      <c r="P3443" s="6">
        <v>668129</v>
      </c>
      <c r="Q3443" s="6">
        <v>2698.599</v>
      </c>
      <c r="R3443" s="6">
        <v>2722117.1024</v>
      </c>
      <c r="S3443" s="6">
        <v>2357566.6688</v>
      </c>
      <c r="T3443" s="6">
        <v>20758</v>
      </c>
      <c r="U3443" s="6"/>
      <c r="V3443" s="6"/>
      <c r="W3443" s="6"/>
      <c r="X3443" s="6"/>
      <c r="Y3443" s="6"/>
      <c r="Z3443" s="6"/>
    </row>
    <row r="3444" ht="14" customHeight="1" spans="1:26">
      <c r="A3444" s="5">
        <v>44236</v>
      </c>
      <c r="B3444" s="6">
        <v>4616</v>
      </c>
      <c r="C3444" s="6">
        <v>4475</v>
      </c>
      <c r="D3444" s="6"/>
      <c r="E3444" s="6"/>
      <c r="F3444" s="6"/>
      <c r="G3444" s="6"/>
      <c r="H3444" s="6"/>
      <c r="I3444" s="6">
        <v>4578</v>
      </c>
      <c r="J3444" s="6"/>
      <c r="K3444" s="6"/>
      <c r="L3444" s="6">
        <v>4358</v>
      </c>
      <c r="M3444" s="6">
        <v>4616</v>
      </c>
      <c r="N3444" s="6">
        <v>4483</v>
      </c>
      <c r="O3444" s="6">
        <v>161.51</v>
      </c>
      <c r="P3444" s="6">
        <v>686585</v>
      </c>
      <c r="Q3444" s="6">
        <v>2740.1524</v>
      </c>
      <c r="R3444" s="6">
        <v>2332251.3222</v>
      </c>
      <c r="S3444" s="6">
        <v>1990715.2128</v>
      </c>
      <c r="T3444" s="6">
        <v>25697</v>
      </c>
      <c r="U3444" s="6"/>
      <c r="V3444" s="6"/>
      <c r="W3444" s="6"/>
      <c r="X3444" s="6"/>
      <c r="Y3444" s="6"/>
      <c r="Z3444" s="6"/>
    </row>
    <row r="3445" ht="14" customHeight="1" spans="1:26">
      <c r="A3445" s="5">
        <v>44237</v>
      </c>
      <c r="B3445" s="6">
        <v>4608</v>
      </c>
      <c r="C3445" s="6">
        <v>4475</v>
      </c>
      <c r="D3445" s="6"/>
      <c r="E3445" s="6"/>
      <c r="F3445" s="6"/>
      <c r="G3445" s="6"/>
      <c r="H3445" s="6"/>
      <c r="I3445" s="6">
        <v>4593</v>
      </c>
      <c r="J3445" s="6"/>
      <c r="K3445" s="6"/>
      <c r="L3445" s="6">
        <v>4356</v>
      </c>
      <c r="M3445" s="6">
        <v>4608</v>
      </c>
      <c r="N3445" s="6">
        <v>4488</v>
      </c>
      <c r="O3445" s="6">
        <v>161.51</v>
      </c>
      <c r="P3445" s="6">
        <v>662527</v>
      </c>
      <c r="Q3445" s="6">
        <v>2735.4034</v>
      </c>
      <c r="R3445" s="6">
        <v>1699491.2826</v>
      </c>
      <c r="S3445" s="6">
        <v>1389509.3248</v>
      </c>
      <c r="T3445" s="6">
        <v>-18099</v>
      </c>
      <c r="U3445" s="6"/>
      <c r="V3445" s="6"/>
      <c r="W3445" s="6"/>
      <c r="X3445" s="6"/>
      <c r="Y3445" s="6"/>
      <c r="Z3445" s="6"/>
    </row>
    <row r="3446" ht="14" customHeight="1" spans="1:26">
      <c r="A3446" s="5">
        <v>44245</v>
      </c>
      <c r="B3446" s="6">
        <v>4708</v>
      </c>
      <c r="C3446" s="6">
        <v>4475</v>
      </c>
      <c r="D3446" s="6"/>
      <c r="E3446" s="6"/>
      <c r="F3446" s="6"/>
      <c r="G3446" s="6"/>
      <c r="H3446" s="6"/>
      <c r="I3446" s="6">
        <v>4711</v>
      </c>
      <c r="J3446" s="6"/>
      <c r="K3446" s="6"/>
      <c r="L3446" s="6">
        <v>4452</v>
      </c>
      <c r="M3446" s="6">
        <v>4708</v>
      </c>
      <c r="N3446" s="6">
        <v>4588</v>
      </c>
      <c r="O3446" s="6">
        <v>161.51</v>
      </c>
      <c r="P3446" s="6">
        <v>686723</v>
      </c>
      <c r="Q3446" s="6">
        <v>2794.7655</v>
      </c>
      <c r="R3446" s="6">
        <v>1786670.8068</v>
      </c>
      <c r="S3446" s="6">
        <v>1484573.2608</v>
      </c>
      <c r="T3446" s="6">
        <v>18860</v>
      </c>
      <c r="U3446" s="6"/>
      <c r="V3446" s="6"/>
      <c r="W3446" s="6"/>
      <c r="X3446" s="6"/>
      <c r="Y3446" s="6"/>
      <c r="Z3446" s="6"/>
    </row>
    <row r="3447" ht="14" customHeight="1" spans="1:26">
      <c r="A3447" s="5">
        <v>44246</v>
      </c>
      <c r="B3447" s="6">
        <v>4690</v>
      </c>
      <c r="C3447" s="6">
        <v>4760</v>
      </c>
      <c r="D3447" s="6">
        <v>124.83</v>
      </c>
      <c r="E3447" s="6"/>
      <c r="F3447" s="6"/>
      <c r="G3447" s="6"/>
      <c r="H3447" s="6"/>
      <c r="I3447" s="6">
        <v>4696</v>
      </c>
      <c r="J3447" s="6"/>
      <c r="K3447" s="6">
        <v>106062</v>
      </c>
      <c r="L3447" s="6">
        <v>4427</v>
      </c>
      <c r="M3447" s="6">
        <v>4690</v>
      </c>
      <c r="N3447" s="6">
        <v>4569</v>
      </c>
      <c r="O3447" s="6">
        <v>167.39</v>
      </c>
      <c r="P3447" s="6">
        <v>709524</v>
      </c>
      <c r="Q3447" s="6">
        <v>2784.0803</v>
      </c>
      <c r="R3447" s="6">
        <v>2452275.91</v>
      </c>
      <c r="S3447" s="6">
        <v>2012288.0768</v>
      </c>
      <c r="T3447" s="6">
        <v>13095</v>
      </c>
      <c r="U3447" s="6"/>
      <c r="V3447" s="6"/>
      <c r="W3447" s="6"/>
      <c r="X3447" s="6"/>
      <c r="Y3447" s="6"/>
      <c r="Z3447" s="6">
        <v>1006938</v>
      </c>
    </row>
    <row r="3448" ht="14" customHeight="1" spans="1:26">
      <c r="A3448" s="5">
        <v>44249</v>
      </c>
      <c r="B3448" s="6">
        <v>4822</v>
      </c>
      <c r="C3448" s="6">
        <v>4900</v>
      </c>
      <c r="D3448" s="6"/>
      <c r="E3448" s="6"/>
      <c r="F3448" s="6"/>
      <c r="G3448" s="6"/>
      <c r="H3448" s="6"/>
      <c r="I3448" s="6">
        <v>4796</v>
      </c>
      <c r="J3448" s="6"/>
      <c r="K3448" s="6"/>
      <c r="L3448" s="6">
        <v>4522</v>
      </c>
      <c r="M3448" s="6">
        <v>4822</v>
      </c>
      <c r="N3448" s="6">
        <v>4688</v>
      </c>
      <c r="O3448" s="6">
        <v>168.81</v>
      </c>
      <c r="P3448" s="6">
        <v>716503</v>
      </c>
      <c r="Q3448" s="6">
        <v>2862.4382</v>
      </c>
      <c r="R3448" s="6">
        <v>3691857.357</v>
      </c>
      <c r="S3448" s="6">
        <v>3046077.7472</v>
      </c>
      <c r="T3448" s="6">
        <v>3406</v>
      </c>
      <c r="U3448" s="6"/>
      <c r="V3448" s="6"/>
      <c r="W3448" s="6"/>
      <c r="X3448" s="6"/>
      <c r="Y3448" s="6"/>
      <c r="Z3448" s="6"/>
    </row>
    <row r="3449" ht="14" customHeight="1" spans="1:26">
      <c r="A3449" s="5">
        <v>44250</v>
      </c>
      <c r="B3449" s="6">
        <v>4799</v>
      </c>
      <c r="C3449" s="6">
        <v>4900</v>
      </c>
      <c r="D3449" s="6"/>
      <c r="E3449" s="6"/>
      <c r="F3449" s="6"/>
      <c r="G3449" s="6"/>
      <c r="H3449" s="6"/>
      <c r="I3449" s="6">
        <v>4821</v>
      </c>
      <c r="J3449" s="6"/>
      <c r="K3449" s="6"/>
      <c r="L3449" s="6">
        <v>4513</v>
      </c>
      <c r="M3449" s="6">
        <v>4799</v>
      </c>
      <c r="N3449" s="6">
        <v>4683</v>
      </c>
      <c r="O3449" s="6">
        <v>173.12</v>
      </c>
      <c r="P3449" s="6">
        <v>729953</v>
      </c>
      <c r="Q3449" s="6">
        <v>2848.7849</v>
      </c>
      <c r="R3449" s="6">
        <v>2651613.9156</v>
      </c>
      <c r="S3449" s="6">
        <v>2228444.2368</v>
      </c>
      <c r="T3449" s="6">
        <v>7073</v>
      </c>
      <c r="U3449" s="6"/>
      <c r="V3449" s="6"/>
      <c r="W3449" s="6"/>
      <c r="X3449" s="6"/>
      <c r="Y3449" s="6"/>
      <c r="Z3449" s="6"/>
    </row>
    <row r="3450" ht="14" customHeight="1" spans="1:26">
      <c r="A3450" s="5">
        <v>44251</v>
      </c>
      <c r="B3450" s="6">
        <v>4816</v>
      </c>
      <c r="C3450" s="6">
        <v>4850</v>
      </c>
      <c r="D3450" s="6"/>
      <c r="E3450" s="6"/>
      <c r="F3450" s="6"/>
      <c r="G3450" s="6"/>
      <c r="H3450" s="6"/>
      <c r="I3450" s="6">
        <v>4793</v>
      </c>
      <c r="J3450" s="6"/>
      <c r="K3450" s="6"/>
      <c r="L3450" s="6">
        <v>4522</v>
      </c>
      <c r="M3450" s="6">
        <v>4816</v>
      </c>
      <c r="N3450" s="6">
        <v>4693</v>
      </c>
      <c r="O3450" s="6">
        <v>172.72</v>
      </c>
      <c r="P3450" s="6">
        <v>733528</v>
      </c>
      <c r="Q3450" s="6">
        <v>2858.8765</v>
      </c>
      <c r="R3450" s="6">
        <v>2466756.2144</v>
      </c>
      <c r="S3450" s="6">
        <v>2024502.5792</v>
      </c>
      <c r="T3450" s="6">
        <v>2654</v>
      </c>
      <c r="U3450" s="6"/>
      <c r="V3450" s="6"/>
      <c r="W3450" s="6"/>
      <c r="X3450" s="6"/>
      <c r="Y3450" s="6"/>
      <c r="Z3450" s="6"/>
    </row>
    <row r="3451" ht="14" customHeight="1" spans="1:26">
      <c r="A3451" s="5">
        <v>44252</v>
      </c>
      <c r="B3451" s="6">
        <v>4908</v>
      </c>
      <c r="C3451" s="6">
        <v>4900</v>
      </c>
      <c r="D3451" s="6"/>
      <c r="E3451" s="6"/>
      <c r="F3451" s="6"/>
      <c r="G3451" s="6"/>
      <c r="H3451" s="6"/>
      <c r="I3451" s="6">
        <v>4871</v>
      </c>
      <c r="J3451" s="6"/>
      <c r="K3451" s="6"/>
      <c r="L3451" s="6">
        <v>4609</v>
      </c>
      <c r="M3451" s="6">
        <v>4908</v>
      </c>
      <c r="N3451" s="6">
        <v>4785</v>
      </c>
      <c r="O3451" s="6">
        <v>174.28</v>
      </c>
      <c r="P3451" s="6">
        <v>733840</v>
      </c>
      <c r="Q3451" s="6">
        <v>2913.4896</v>
      </c>
      <c r="R3451" s="6">
        <v>3858125.5714</v>
      </c>
      <c r="S3451" s="6">
        <v>3218783.7184</v>
      </c>
      <c r="T3451" s="6">
        <v>-6768</v>
      </c>
      <c r="U3451" s="6"/>
      <c r="V3451" s="6"/>
      <c r="W3451" s="6"/>
      <c r="X3451" s="6"/>
      <c r="Y3451" s="6"/>
      <c r="Z3451" s="6"/>
    </row>
    <row r="3452" ht="14" customHeight="1" spans="1:26">
      <c r="A3452" s="5">
        <v>44253</v>
      </c>
      <c r="B3452" s="6">
        <v>4887</v>
      </c>
      <c r="C3452" s="6">
        <v>4900</v>
      </c>
      <c r="D3452" s="6">
        <v>129.17</v>
      </c>
      <c r="E3452" s="6"/>
      <c r="F3452" s="6"/>
      <c r="G3452" s="6"/>
      <c r="H3452" s="6"/>
      <c r="I3452" s="6">
        <v>4887</v>
      </c>
      <c r="J3452" s="6"/>
      <c r="K3452" s="6">
        <v>99530</v>
      </c>
      <c r="L3452" s="6">
        <v>4595</v>
      </c>
      <c r="M3452" s="6">
        <v>4887</v>
      </c>
      <c r="N3452" s="6">
        <v>4776</v>
      </c>
      <c r="O3452" s="6">
        <v>173.81</v>
      </c>
      <c r="P3452" s="6">
        <v>719079</v>
      </c>
      <c r="Q3452" s="6">
        <v>2901.0236</v>
      </c>
      <c r="R3452" s="6">
        <v>3134028.6626</v>
      </c>
      <c r="S3452" s="6">
        <v>2603637.5296</v>
      </c>
      <c r="T3452" s="6">
        <v>-19317</v>
      </c>
      <c r="U3452" s="6"/>
      <c r="V3452" s="6"/>
      <c r="W3452" s="6"/>
      <c r="X3452" s="6"/>
      <c r="Y3452" s="6"/>
      <c r="Z3452" s="6">
        <v>1013470</v>
      </c>
    </row>
    <row r="3453" ht="14" customHeight="1" spans="1:26">
      <c r="A3453" s="5">
        <v>44256</v>
      </c>
      <c r="B3453" s="6">
        <v>4841</v>
      </c>
      <c r="C3453" s="6">
        <v>4900</v>
      </c>
      <c r="D3453" s="6"/>
      <c r="E3453" s="6"/>
      <c r="F3453" s="6"/>
      <c r="G3453" s="6"/>
      <c r="H3453" s="6"/>
      <c r="I3453" s="6">
        <v>4852</v>
      </c>
      <c r="J3453" s="6"/>
      <c r="K3453" s="6"/>
      <c r="L3453" s="6">
        <v>4575</v>
      </c>
      <c r="M3453" s="6">
        <v>4841</v>
      </c>
      <c r="N3453" s="6">
        <v>4755</v>
      </c>
      <c r="O3453" s="6">
        <v>173.12</v>
      </c>
      <c r="P3453" s="6">
        <v>720064</v>
      </c>
      <c r="Q3453" s="6">
        <v>2873.717</v>
      </c>
      <c r="R3453" s="6">
        <v>3643525.8618</v>
      </c>
      <c r="S3453" s="6">
        <v>3015456.0256</v>
      </c>
      <c r="T3453" s="6">
        <v>-15119</v>
      </c>
      <c r="U3453" s="6"/>
      <c r="V3453" s="6"/>
      <c r="W3453" s="6"/>
      <c r="X3453" s="6"/>
      <c r="Y3453" s="6"/>
      <c r="Z3453" s="6"/>
    </row>
    <row r="3454" ht="14" customHeight="1" spans="1:26">
      <c r="A3454" s="5">
        <v>44257</v>
      </c>
      <c r="B3454" s="6">
        <v>4907</v>
      </c>
      <c r="C3454" s="6">
        <v>4865</v>
      </c>
      <c r="D3454" s="6"/>
      <c r="E3454" s="6"/>
      <c r="F3454" s="6"/>
      <c r="G3454" s="6"/>
      <c r="H3454" s="6"/>
      <c r="I3454" s="6">
        <v>4858</v>
      </c>
      <c r="J3454" s="6"/>
      <c r="K3454" s="6"/>
      <c r="L3454" s="6">
        <v>4621</v>
      </c>
      <c r="M3454" s="6">
        <v>4907</v>
      </c>
      <c r="N3454" s="6">
        <v>4812</v>
      </c>
      <c r="O3454" s="6">
        <v>173.51</v>
      </c>
      <c r="P3454" s="6">
        <v>738101</v>
      </c>
      <c r="Q3454" s="6">
        <v>2912.896</v>
      </c>
      <c r="R3454" s="6">
        <v>3189637.2984</v>
      </c>
      <c r="S3454" s="6">
        <v>2540468.3776</v>
      </c>
      <c r="T3454" s="6">
        <v>6370</v>
      </c>
      <c r="U3454" s="6"/>
      <c r="V3454" s="6"/>
      <c r="W3454" s="6"/>
      <c r="X3454" s="6"/>
      <c r="Y3454" s="6"/>
      <c r="Z3454" s="6"/>
    </row>
    <row r="3455" ht="14" customHeight="1" spans="1:26">
      <c r="A3455" s="5">
        <v>44258</v>
      </c>
      <c r="B3455" s="6">
        <v>5026</v>
      </c>
      <c r="C3455" s="6">
        <v>5020</v>
      </c>
      <c r="D3455" s="6"/>
      <c r="E3455" s="6"/>
      <c r="F3455" s="6"/>
      <c r="G3455" s="6"/>
      <c r="H3455" s="6"/>
      <c r="I3455" s="6">
        <v>5018</v>
      </c>
      <c r="J3455" s="6"/>
      <c r="K3455" s="6"/>
      <c r="L3455" s="6">
        <v>4756</v>
      </c>
      <c r="M3455" s="6">
        <v>5026</v>
      </c>
      <c r="N3455" s="6">
        <v>4935</v>
      </c>
      <c r="O3455" s="6">
        <v>177.92</v>
      </c>
      <c r="P3455" s="6">
        <v>761443</v>
      </c>
      <c r="Q3455" s="6">
        <v>2983.5368</v>
      </c>
      <c r="R3455" s="6">
        <v>4860686.082</v>
      </c>
      <c r="S3455" s="6">
        <v>3878336.5632</v>
      </c>
      <c r="T3455" s="6">
        <v>16722</v>
      </c>
      <c r="U3455" s="6"/>
      <c r="V3455" s="6"/>
      <c r="W3455" s="6"/>
      <c r="X3455" s="6"/>
      <c r="Y3455" s="6"/>
      <c r="Z3455" s="6"/>
    </row>
    <row r="3456" ht="14" customHeight="1" spans="1:26">
      <c r="A3456" s="5">
        <v>44259</v>
      </c>
      <c r="B3456" s="6">
        <v>5016</v>
      </c>
      <c r="C3456" s="6">
        <v>5000</v>
      </c>
      <c r="D3456" s="6"/>
      <c r="E3456" s="6"/>
      <c r="F3456" s="6"/>
      <c r="G3456" s="6"/>
      <c r="H3456" s="6"/>
      <c r="I3456" s="6">
        <v>5024</v>
      </c>
      <c r="J3456" s="6"/>
      <c r="K3456" s="6"/>
      <c r="L3456" s="6">
        <v>4759</v>
      </c>
      <c r="M3456" s="6">
        <v>5016</v>
      </c>
      <c r="N3456" s="6">
        <v>4934</v>
      </c>
      <c r="O3456" s="6">
        <v>177.39</v>
      </c>
      <c r="P3456" s="6">
        <v>755316</v>
      </c>
      <c r="Q3456" s="6">
        <v>2977.6006</v>
      </c>
      <c r="R3456" s="6">
        <v>3172639.2192</v>
      </c>
      <c r="S3456" s="6">
        <v>2410232.9344</v>
      </c>
      <c r="T3456" s="6">
        <v>-11603</v>
      </c>
      <c r="U3456" s="6"/>
      <c r="V3456" s="6"/>
      <c r="W3456" s="6"/>
      <c r="X3456" s="6"/>
      <c r="Y3456" s="6"/>
      <c r="Z3456" s="6"/>
    </row>
    <row r="3457" ht="14" customHeight="1" spans="1:26">
      <c r="A3457" s="5">
        <v>44260</v>
      </c>
      <c r="B3457" s="6">
        <v>4878</v>
      </c>
      <c r="C3457" s="6">
        <v>4875</v>
      </c>
      <c r="D3457" s="6">
        <v>131.75</v>
      </c>
      <c r="E3457" s="6"/>
      <c r="F3457" s="6"/>
      <c r="G3457" s="6"/>
      <c r="H3457" s="6"/>
      <c r="I3457" s="6">
        <v>4884</v>
      </c>
      <c r="J3457" s="6"/>
      <c r="K3457" s="6">
        <v>107562</v>
      </c>
      <c r="L3457" s="6">
        <v>4650</v>
      </c>
      <c r="M3457" s="6">
        <v>4878</v>
      </c>
      <c r="N3457" s="6">
        <v>4796</v>
      </c>
      <c r="O3457" s="6">
        <v>173.96</v>
      </c>
      <c r="P3457" s="6">
        <v>698666</v>
      </c>
      <c r="Q3457" s="6">
        <v>2895.681</v>
      </c>
      <c r="R3457" s="6">
        <v>5109370.3012</v>
      </c>
      <c r="S3457" s="6">
        <v>3918018.3296</v>
      </c>
      <c r="T3457" s="6">
        <v>-70496</v>
      </c>
      <c r="U3457" s="6"/>
      <c r="V3457" s="6"/>
      <c r="W3457" s="6"/>
      <c r="X3457" s="6"/>
      <c r="Y3457" s="6"/>
      <c r="Z3457" s="6">
        <v>1005438</v>
      </c>
    </row>
    <row r="3458" ht="14" customHeight="1" spans="1:26">
      <c r="A3458" s="5">
        <v>44263</v>
      </c>
      <c r="B3458" s="6">
        <v>4964</v>
      </c>
      <c r="C3458" s="6">
        <v>5012.5</v>
      </c>
      <c r="D3458" s="6"/>
      <c r="E3458" s="6"/>
      <c r="F3458" s="6"/>
      <c r="G3458" s="6"/>
      <c r="H3458" s="6"/>
      <c r="I3458" s="6">
        <v>4974</v>
      </c>
      <c r="J3458" s="6"/>
      <c r="K3458" s="6"/>
      <c r="L3458" s="6">
        <v>4703</v>
      </c>
      <c r="M3458" s="6">
        <v>4964</v>
      </c>
      <c r="N3458" s="6">
        <v>4865</v>
      </c>
      <c r="O3458" s="6">
        <v>177.35</v>
      </c>
      <c r="P3458" s="6">
        <v>703537</v>
      </c>
      <c r="Q3458" s="6">
        <v>2946.7323</v>
      </c>
      <c r="R3458" s="6">
        <v>3491290.6112</v>
      </c>
      <c r="S3458" s="6">
        <v>2582308.736</v>
      </c>
      <c r="T3458" s="6">
        <v>5769</v>
      </c>
      <c r="U3458" s="6"/>
      <c r="V3458" s="6"/>
      <c r="W3458" s="6"/>
      <c r="X3458" s="6"/>
      <c r="Y3458" s="6"/>
      <c r="Z3458" s="6"/>
    </row>
    <row r="3459" ht="14" customHeight="1" spans="1:26">
      <c r="A3459" s="5">
        <v>44264</v>
      </c>
      <c r="B3459" s="6">
        <v>4820</v>
      </c>
      <c r="C3459" s="6">
        <v>4972.5</v>
      </c>
      <c r="D3459" s="6"/>
      <c r="E3459" s="6"/>
      <c r="F3459" s="6"/>
      <c r="G3459" s="6"/>
      <c r="H3459" s="6"/>
      <c r="I3459" s="6">
        <v>4934</v>
      </c>
      <c r="J3459" s="6"/>
      <c r="K3459" s="6"/>
      <c r="L3459" s="6">
        <v>4595</v>
      </c>
      <c r="M3459" s="6">
        <v>4820</v>
      </c>
      <c r="N3459" s="6">
        <v>4738</v>
      </c>
      <c r="O3459" s="6">
        <v>174.75</v>
      </c>
      <c r="P3459" s="6">
        <v>682966</v>
      </c>
      <c r="Q3459" s="6">
        <v>2861.251</v>
      </c>
      <c r="R3459" s="6">
        <v>4537980.4386</v>
      </c>
      <c r="S3459" s="6">
        <v>3559649.5872</v>
      </c>
      <c r="T3459" s="6">
        <v>-23522</v>
      </c>
      <c r="U3459" s="6"/>
      <c r="V3459" s="6"/>
      <c r="W3459" s="6"/>
      <c r="X3459" s="6"/>
      <c r="Y3459" s="6"/>
      <c r="Z3459" s="6"/>
    </row>
    <row r="3460" ht="14" customHeight="1" spans="1:26">
      <c r="A3460" s="5">
        <v>44265</v>
      </c>
      <c r="B3460" s="6">
        <v>4818</v>
      </c>
      <c r="C3460" s="6">
        <v>4882.5</v>
      </c>
      <c r="D3460" s="6"/>
      <c r="E3460" s="6"/>
      <c r="F3460" s="6"/>
      <c r="G3460" s="6"/>
      <c r="H3460" s="6"/>
      <c r="I3460" s="6">
        <v>4815</v>
      </c>
      <c r="J3460" s="6"/>
      <c r="K3460" s="6"/>
      <c r="L3460" s="6">
        <v>4581</v>
      </c>
      <c r="M3460" s="6">
        <v>4818</v>
      </c>
      <c r="N3460" s="6">
        <v>4723</v>
      </c>
      <c r="O3460" s="6">
        <v>173.91</v>
      </c>
      <c r="P3460" s="6">
        <v>652302</v>
      </c>
      <c r="Q3460" s="6">
        <v>2860.0637</v>
      </c>
      <c r="R3460" s="6">
        <v>3461462.8088</v>
      </c>
      <c r="S3460" s="6">
        <v>2617355.4688</v>
      </c>
      <c r="T3460" s="6">
        <v>-25677</v>
      </c>
      <c r="U3460" s="6"/>
      <c r="V3460" s="6"/>
      <c r="W3460" s="6"/>
      <c r="X3460" s="6"/>
      <c r="Y3460" s="6"/>
      <c r="Z3460" s="6"/>
    </row>
    <row r="3461" ht="14" customHeight="1" spans="1:26">
      <c r="A3461" s="5">
        <v>44266</v>
      </c>
      <c r="B3461" s="6">
        <v>4925</v>
      </c>
      <c r="C3461" s="6">
        <v>4867.5</v>
      </c>
      <c r="D3461" s="6"/>
      <c r="E3461" s="6"/>
      <c r="F3461" s="6"/>
      <c r="G3461" s="6"/>
      <c r="H3461" s="6"/>
      <c r="I3461" s="6">
        <v>4844</v>
      </c>
      <c r="J3461" s="6"/>
      <c r="K3461" s="6"/>
      <c r="L3461" s="6">
        <v>4666</v>
      </c>
      <c r="M3461" s="6">
        <v>4925</v>
      </c>
      <c r="N3461" s="6">
        <v>4820</v>
      </c>
      <c r="O3461" s="6">
        <v>174.63</v>
      </c>
      <c r="P3461" s="6">
        <v>665123</v>
      </c>
      <c r="Q3461" s="6">
        <v>2923.5811</v>
      </c>
      <c r="R3461" s="6">
        <v>4123914.9584</v>
      </c>
      <c r="S3461" s="6">
        <v>3227611.4944</v>
      </c>
      <c r="T3461" s="6">
        <v>15298</v>
      </c>
      <c r="U3461" s="6"/>
      <c r="V3461" s="6"/>
      <c r="W3461" s="6"/>
      <c r="X3461" s="6"/>
      <c r="Y3461" s="6"/>
      <c r="Z3461" s="6"/>
    </row>
    <row r="3462" ht="14" customHeight="1" spans="1:26">
      <c r="A3462" s="5">
        <v>44267</v>
      </c>
      <c r="B3462" s="6">
        <v>4995</v>
      </c>
      <c r="C3462" s="6">
        <v>5007.5</v>
      </c>
      <c r="D3462" s="6">
        <v>129.51</v>
      </c>
      <c r="E3462" s="6"/>
      <c r="F3462" s="6"/>
      <c r="G3462" s="6"/>
      <c r="H3462" s="6"/>
      <c r="I3462" s="6">
        <v>5012</v>
      </c>
      <c r="J3462" s="6"/>
      <c r="K3462" s="6">
        <v>145100</v>
      </c>
      <c r="L3462" s="6">
        <v>4710</v>
      </c>
      <c r="M3462" s="6">
        <v>4995</v>
      </c>
      <c r="N3462" s="6">
        <v>4866</v>
      </c>
      <c r="O3462" s="6">
        <v>176.84</v>
      </c>
      <c r="P3462" s="6">
        <v>719491</v>
      </c>
      <c r="Q3462" s="6">
        <v>2965.1346</v>
      </c>
      <c r="R3462" s="6">
        <v>5006705.7402</v>
      </c>
      <c r="S3462" s="6">
        <v>3900242.8928</v>
      </c>
      <c r="T3462" s="6">
        <v>52103</v>
      </c>
      <c r="U3462" s="6"/>
      <c r="V3462" s="6"/>
      <c r="W3462" s="6"/>
      <c r="X3462" s="6"/>
      <c r="Y3462" s="6"/>
      <c r="Z3462" s="6">
        <v>967900</v>
      </c>
    </row>
    <row r="3463" ht="14" customHeight="1" spans="1:26">
      <c r="A3463" s="5">
        <v>44270</v>
      </c>
      <c r="B3463" s="6">
        <v>5068</v>
      </c>
      <c r="C3463" s="6">
        <v>5012.5</v>
      </c>
      <c r="D3463" s="6"/>
      <c r="E3463" s="6"/>
      <c r="F3463" s="6"/>
      <c r="G3463" s="6"/>
      <c r="H3463" s="6"/>
      <c r="I3463" s="6">
        <v>5011</v>
      </c>
      <c r="J3463" s="6"/>
      <c r="K3463" s="6"/>
      <c r="L3463" s="6">
        <v>4765</v>
      </c>
      <c r="M3463" s="6">
        <v>5068</v>
      </c>
      <c r="N3463" s="6">
        <v>4956</v>
      </c>
      <c r="O3463" s="6">
        <v>177.44</v>
      </c>
      <c r="P3463" s="6">
        <v>808495</v>
      </c>
      <c r="Q3463" s="6">
        <v>3008.4689</v>
      </c>
      <c r="R3463" s="6">
        <v>4884102.3572</v>
      </c>
      <c r="S3463" s="6">
        <v>3780067.8656</v>
      </c>
      <c r="T3463" s="6">
        <v>59396</v>
      </c>
      <c r="U3463" s="6"/>
      <c r="V3463" s="6"/>
      <c r="W3463" s="6"/>
      <c r="X3463" s="6"/>
      <c r="Y3463" s="6"/>
      <c r="Z3463" s="6"/>
    </row>
    <row r="3464" ht="14" customHeight="1" spans="1:26">
      <c r="A3464" s="5">
        <v>44271</v>
      </c>
      <c r="B3464" s="6">
        <v>4931</v>
      </c>
      <c r="C3464" s="6">
        <v>4990</v>
      </c>
      <c r="D3464" s="6"/>
      <c r="E3464" s="6"/>
      <c r="F3464" s="6"/>
      <c r="G3464" s="6"/>
      <c r="H3464" s="6"/>
      <c r="I3464" s="6">
        <v>4972</v>
      </c>
      <c r="J3464" s="6"/>
      <c r="K3464" s="6"/>
      <c r="L3464" s="6">
        <v>4654</v>
      </c>
      <c r="M3464" s="6">
        <v>4931</v>
      </c>
      <c r="N3464" s="6">
        <v>4810</v>
      </c>
      <c r="O3464" s="6">
        <v>176.82</v>
      </c>
      <c r="P3464" s="6">
        <v>722597</v>
      </c>
      <c r="Q3464" s="6">
        <v>2927.1429</v>
      </c>
      <c r="R3464" s="6">
        <v>5605031.3812</v>
      </c>
      <c r="S3464" s="6">
        <v>4376094.0288</v>
      </c>
      <c r="T3464" s="6">
        <v>-73533</v>
      </c>
      <c r="U3464" s="6"/>
      <c r="V3464" s="6"/>
      <c r="W3464" s="6"/>
      <c r="X3464" s="6"/>
      <c r="Y3464" s="6"/>
      <c r="Z3464" s="6"/>
    </row>
    <row r="3465" ht="14" customHeight="1" spans="1:26">
      <c r="A3465" s="5">
        <v>44272</v>
      </c>
      <c r="B3465" s="6">
        <v>4984</v>
      </c>
      <c r="C3465" s="6">
        <v>4965</v>
      </c>
      <c r="D3465" s="6"/>
      <c r="E3465" s="6"/>
      <c r="F3465" s="6"/>
      <c r="G3465" s="6"/>
      <c r="H3465" s="6"/>
      <c r="I3465" s="6">
        <v>4952</v>
      </c>
      <c r="J3465" s="6"/>
      <c r="K3465" s="6"/>
      <c r="L3465" s="6">
        <v>4707</v>
      </c>
      <c r="M3465" s="6">
        <v>4984</v>
      </c>
      <c r="N3465" s="6">
        <v>4873</v>
      </c>
      <c r="O3465" s="6">
        <v>177.01</v>
      </c>
      <c r="P3465" s="6">
        <v>725863</v>
      </c>
      <c r="Q3465" s="6">
        <v>2958.6047</v>
      </c>
      <c r="R3465" s="6">
        <v>3259604.951</v>
      </c>
      <c r="S3465" s="6">
        <v>2457343.2576</v>
      </c>
      <c r="T3465" s="6">
        <v>-1615</v>
      </c>
      <c r="U3465" s="6"/>
      <c r="V3465" s="6"/>
      <c r="W3465" s="6"/>
      <c r="X3465" s="6"/>
      <c r="Y3465" s="6"/>
      <c r="Z3465" s="6"/>
    </row>
    <row r="3466" ht="14" customHeight="1" spans="1:26">
      <c r="A3466" s="5">
        <v>44273</v>
      </c>
      <c r="B3466" s="6">
        <v>5005</v>
      </c>
      <c r="C3466" s="6">
        <v>4980</v>
      </c>
      <c r="D3466" s="6"/>
      <c r="E3466" s="6"/>
      <c r="F3466" s="6"/>
      <c r="G3466" s="6"/>
      <c r="H3466" s="6"/>
      <c r="I3466" s="6">
        <v>4991</v>
      </c>
      <c r="J3466" s="6"/>
      <c r="K3466" s="6"/>
      <c r="L3466" s="6">
        <v>4714</v>
      </c>
      <c r="M3466" s="6">
        <v>5005</v>
      </c>
      <c r="N3466" s="6">
        <v>4876</v>
      </c>
      <c r="O3466" s="6">
        <v>177.63</v>
      </c>
      <c r="P3466" s="6">
        <v>735439</v>
      </c>
      <c r="Q3466" s="6">
        <v>2971.0708</v>
      </c>
      <c r="R3466" s="6">
        <v>3938371.0892</v>
      </c>
      <c r="S3466" s="6">
        <v>2981775.3856</v>
      </c>
      <c r="T3466" s="6">
        <v>11482</v>
      </c>
      <c r="U3466" s="6"/>
      <c r="V3466" s="6"/>
      <c r="W3466" s="6"/>
      <c r="X3466" s="6"/>
      <c r="Y3466" s="6"/>
      <c r="Z3466" s="6"/>
    </row>
    <row r="3467" ht="14" customHeight="1" spans="1:26">
      <c r="A3467" s="5">
        <v>44274</v>
      </c>
      <c r="B3467" s="6">
        <v>5026</v>
      </c>
      <c r="C3467" s="6">
        <v>5037.5</v>
      </c>
      <c r="D3467" s="6">
        <v>131.86</v>
      </c>
      <c r="E3467" s="6"/>
      <c r="F3467" s="6"/>
      <c r="G3467" s="6"/>
      <c r="H3467" s="6"/>
      <c r="I3467" s="6">
        <v>5037</v>
      </c>
      <c r="J3467" s="6"/>
      <c r="K3467" s="6">
        <v>127542</v>
      </c>
      <c r="L3467" s="6">
        <v>4744</v>
      </c>
      <c r="M3467" s="6">
        <v>5026</v>
      </c>
      <c r="N3467" s="6">
        <v>4904</v>
      </c>
      <c r="O3467" s="6">
        <v>178.36</v>
      </c>
      <c r="P3467" s="6">
        <v>801981</v>
      </c>
      <c r="Q3467" s="6">
        <v>2983.5368</v>
      </c>
      <c r="R3467" s="6">
        <v>6378468.4298</v>
      </c>
      <c r="S3467" s="6">
        <v>5031438.4384</v>
      </c>
      <c r="T3467" s="6">
        <v>57234</v>
      </c>
      <c r="U3467" s="6"/>
      <c r="V3467" s="6"/>
      <c r="W3467" s="6"/>
      <c r="X3467" s="6"/>
      <c r="Y3467" s="6"/>
      <c r="Z3467" s="6">
        <v>985458</v>
      </c>
    </row>
    <row r="3468" ht="14" customHeight="1" spans="1:26">
      <c r="A3468" s="5">
        <v>44277</v>
      </c>
      <c r="B3468" s="6">
        <v>5097</v>
      </c>
      <c r="C3468" s="6">
        <v>5100</v>
      </c>
      <c r="D3468" s="6"/>
      <c r="E3468" s="6"/>
      <c r="F3468" s="6"/>
      <c r="G3468" s="6"/>
      <c r="H3468" s="6"/>
      <c r="I3468" s="6">
        <v>5117</v>
      </c>
      <c r="J3468" s="6"/>
      <c r="K3468" s="6"/>
      <c r="L3468" s="6">
        <v>4801</v>
      </c>
      <c r="M3468" s="6">
        <v>5097</v>
      </c>
      <c r="N3468" s="6">
        <v>4971</v>
      </c>
      <c r="O3468" s="6">
        <v>181.9</v>
      </c>
      <c r="P3468" s="6">
        <v>864746</v>
      </c>
      <c r="Q3468" s="6">
        <v>3025.6839</v>
      </c>
      <c r="R3468" s="6">
        <v>7869413.0238</v>
      </c>
      <c r="S3468" s="6">
        <v>6072148.1984</v>
      </c>
      <c r="T3468" s="6">
        <v>51392</v>
      </c>
      <c r="U3468" s="6"/>
      <c r="V3468" s="6"/>
      <c r="W3468" s="6"/>
      <c r="X3468" s="6"/>
      <c r="Y3468" s="6"/>
      <c r="Z3468" s="6"/>
    </row>
    <row r="3469" ht="14" customHeight="1" spans="1:26">
      <c r="A3469" s="5">
        <v>44278</v>
      </c>
      <c r="B3469" s="6">
        <v>5128</v>
      </c>
      <c r="C3469" s="6">
        <v>5082.5</v>
      </c>
      <c r="D3469" s="6"/>
      <c r="E3469" s="6"/>
      <c r="F3469" s="6"/>
      <c r="G3469" s="6"/>
      <c r="H3469" s="6"/>
      <c r="I3469" s="6">
        <v>5104</v>
      </c>
      <c r="J3469" s="6"/>
      <c r="K3469" s="6"/>
      <c r="L3469" s="6">
        <v>4808</v>
      </c>
      <c r="M3469" s="6">
        <v>5128</v>
      </c>
      <c r="N3469" s="6">
        <v>4970</v>
      </c>
      <c r="O3469" s="6">
        <v>181.33</v>
      </c>
      <c r="P3469" s="6">
        <v>872326</v>
      </c>
      <c r="Q3469" s="6">
        <v>3044.0861</v>
      </c>
      <c r="R3469" s="6">
        <v>5707030.0804</v>
      </c>
      <c r="S3469" s="6">
        <v>4339263.6928</v>
      </c>
      <c r="T3469" s="6">
        <v>3099</v>
      </c>
      <c r="U3469" s="6"/>
      <c r="V3469" s="6"/>
      <c r="W3469" s="6"/>
      <c r="X3469" s="6"/>
      <c r="Y3469" s="6"/>
      <c r="Z3469" s="6"/>
    </row>
    <row r="3470" ht="14" customHeight="1" spans="1:26">
      <c r="A3470" s="5">
        <v>44279</v>
      </c>
      <c r="B3470" s="6">
        <v>5161</v>
      </c>
      <c r="C3470" s="6">
        <v>5110</v>
      </c>
      <c r="D3470" s="6"/>
      <c r="E3470" s="6"/>
      <c r="F3470" s="6"/>
      <c r="G3470" s="6"/>
      <c r="H3470" s="6"/>
      <c r="I3470" s="6">
        <v>5124</v>
      </c>
      <c r="J3470" s="6"/>
      <c r="K3470" s="6"/>
      <c r="L3470" s="6">
        <v>4820</v>
      </c>
      <c r="M3470" s="6">
        <v>5161</v>
      </c>
      <c r="N3470" s="6">
        <v>4982</v>
      </c>
      <c r="O3470" s="6">
        <v>181.67</v>
      </c>
      <c r="P3470" s="6">
        <v>901528</v>
      </c>
      <c r="Q3470" s="6">
        <v>3063.6756</v>
      </c>
      <c r="R3470" s="6">
        <v>5372538.76</v>
      </c>
      <c r="S3470" s="6">
        <v>4139594.624</v>
      </c>
      <c r="T3470" s="6">
        <v>24950</v>
      </c>
      <c r="U3470" s="6"/>
      <c r="V3470" s="6"/>
      <c r="W3470" s="6"/>
      <c r="X3470" s="6"/>
      <c r="Y3470" s="6"/>
      <c r="Z3470" s="6"/>
    </row>
    <row r="3471" ht="14" customHeight="1" spans="1:26">
      <c r="A3471" s="5">
        <v>44280</v>
      </c>
      <c r="B3471" s="6">
        <v>5130</v>
      </c>
      <c r="C3471" s="6">
        <v>5145</v>
      </c>
      <c r="D3471" s="6"/>
      <c r="E3471" s="6"/>
      <c r="F3471" s="6"/>
      <c r="G3471" s="6"/>
      <c r="H3471" s="6"/>
      <c r="I3471" s="6">
        <v>5162</v>
      </c>
      <c r="J3471" s="6"/>
      <c r="K3471" s="6"/>
      <c r="L3471" s="6">
        <v>4798</v>
      </c>
      <c r="M3471" s="6">
        <v>5130</v>
      </c>
      <c r="N3471" s="6">
        <v>4968</v>
      </c>
      <c r="O3471" s="6">
        <v>181.67</v>
      </c>
      <c r="P3471" s="6">
        <v>857712</v>
      </c>
      <c r="Q3471" s="6">
        <v>3045.2733</v>
      </c>
      <c r="R3471" s="6">
        <v>5571403.02</v>
      </c>
      <c r="S3471" s="6">
        <v>4372340.0704</v>
      </c>
      <c r="T3471" s="6">
        <v>-40856</v>
      </c>
      <c r="U3471" s="6"/>
      <c r="V3471" s="6"/>
      <c r="W3471" s="6"/>
      <c r="X3471" s="6"/>
      <c r="Y3471" s="6"/>
      <c r="Z3471" s="6"/>
    </row>
    <row r="3472" ht="14" customHeight="1" spans="1:26">
      <c r="A3472" s="5">
        <v>44281</v>
      </c>
      <c r="B3472" s="6">
        <v>5195</v>
      </c>
      <c r="C3472" s="6">
        <v>5132.5</v>
      </c>
      <c r="D3472" s="6">
        <v>135.2</v>
      </c>
      <c r="E3472" s="6"/>
      <c r="F3472" s="6"/>
      <c r="G3472" s="6"/>
      <c r="H3472" s="6"/>
      <c r="I3472" s="6">
        <v>5136</v>
      </c>
      <c r="J3472" s="6"/>
      <c r="K3472" s="6">
        <v>116535</v>
      </c>
      <c r="L3472" s="6">
        <v>4863</v>
      </c>
      <c r="M3472" s="6">
        <v>5195</v>
      </c>
      <c r="N3472" s="6">
        <v>5029</v>
      </c>
      <c r="O3472" s="6">
        <v>183.15</v>
      </c>
      <c r="P3472" s="6">
        <v>836743</v>
      </c>
      <c r="Q3472" s="6">
        <v>3083.8587</v>
      </c>
      <c r="R3472" s="6">
        <v>5134086.6974</v>
      </c>
      <c r="S3472" s="6">
        <v>3865474.8672</v>
      </c>
      <c r="T3472" s="6">
        <v>-23450</v>
      </c>
      <c r="U3472" s="6"/>
      <c r="V3472" s="6"/>
      <c r="W3472" s="6"/>
      <c r="X3472" s="6"/>
      <c r="Y3472" s="6"/>
      <c r="Z3472" s="6">
        <v>996465</v>
      </c>
    </row>
    <row r="3473" ht="14" customHeight="1" spans="1:26">
      <c r="A3473" s="5">
        <v>44284</v>
      </c>
      <c r="B3473" s="6">
        <v>5327</v>
      </c>
      <c r="C3473" s="6">
        <v>5265</v>
      </c>
      <c r="D3473" s="6"/>
      <c r="E3473" s="6"/>
      <c r="F3473" s="6"/>
      <c r="G3473" s="6"/>
      <c r="H3473" s="6"/>
      <c r="I3473" s="6">
        <v>5287</v>
      </c>
      <c r="J3473" s="6"/>
      <c r="K3473" s="6"/>
      <c r="L3473" s="6">
        <v>4991</v>
      </c>
      <c r="M3473" s="6">
        <v>5327</v>
      </c>
      <c r="N3473" s="6">
        <v>5166</v>
      </c>
      <c r="O3473" s="6">
        <v>188.43</v>
      </c>
      <c r="P3473" s="6">
        <v>905073</v>
      </c>
      <c r="Q3473" s="6">
        <v>3162.2166</v>
      </c>
      <c r="R3473" s="6">
        <v>6988774.7008</v>
      </c>
      <c r="S3473" s="6">
        <v>5137829.1456</v>
      </c>
      <c r="T3473" s="6">
        <v>36600</v>
      </c>
      <c r="U3473" s="6"/>
      <c r="V3473" s="6"/>
      <c r="W3473" s="6"/>
      <c r="X3473" s="6"/>
      <c r="Y3473" s="6"/>
      <c r="Z3473" s="6"/>
    </row>
    <row r="3474" ht="14" customHeight="1" spans="1:26">
      <c r="A3474" s="5">
        <v>44285</v>
      </c>
      <c r="B3474" s="6">
        <v>5372</v>
      </c>
      <c r="C3474" s="6">
        <v>5312.5</v>
      </c>
      <c r="D3474" s="6"/>
      <c r="E3474" s="6"/>
      <c r="F3474" s="6"/>
      <c r="G3474" s="6"/>
      <c r="H3474" s="6"/>
      <c r="I3474" s="6">
        <v>5356</v>
      </c>
      <c r="J3474" s="6"/>
      <c r="K3474" s="6"/>
      <c r="L3474" s="6">
        <v>5030</v>
      </c>
      <c r="M3474" s="6">
        <v>5372</v>
      </c>
      <c r="N3474" s="6">
        <v>5216</v>
      </c>
      <c r="O3474" s="6">
        <v>189.62</v>
      </c>
      <c r="P3474" s="6">
        <v>971519</v>
      </c>
      <c r="Q3474" s="6">
        <v>3188.9295</v>
      </c>
      <c r="R3474" s="6">
        <v>5700039.8404</v>
      </c>
      <c r="S3474" s="6">
        <v>4010321.92</v>
      </c>
      <c r="T3474" s="6">
        <v>14093</v>
      </c>
      <c r="U3474" s="6"/>
      <c r="V3474" s="6"/>
      <c r="W3474" s="6"/>
      <c r="X3474" s="6"/>
      <c r="Y3474" s="6"/>
      <c r="Z3474" s="6"/>
    </row>
    <row r="3475" ht="14" customHeight="1" spans="1:26">
      <c r="A3475" s="5">
        <v>44286</v>
      </c>
      <c r="B3475" s="6">
        <v>5383</v>
      </c>
      <c r="C3475" s="6">
        <v>5350</v>
      </c>
      <c r="D3475" s="6"/>
      <c r="E3475" s="6"/>
      <c r="F3475" s="6"/>
      <c r="G3475" s="6"/>
      <c r="H3475" s="6"/>
      <c r="I3475" s="6">
        <v>5384</v>
      </c>
      <c r="J3475" s="6"/>
      <c r="K3475" s="6"/>
      <c r="L3475" s="6">
        <v>5015</v>
      </c>
      <c r="M3475" s="6">
        <v>5383</v>
      </c>
      <c r="N3475" s="6">
        <v>5193</v>
      </c>
      <c r="O3475" s="6">
        <v>190.42</v>
      </c>
      <c r="P3475" s="6">
        <v>989456</v>
      </c>
      <c r="Q3475" s="6">
        <v>3195.4593</v>
      </c>
      <c r="R3475" s="6">
        <v>8158042.758</v>
      </c>
      <c r="S3475" s="6">
        <v>5791863.6544</v>
      </c>
      <c r="T3475" s="6">
        <v>-27505</v>
      </c>
      <c r="U3475" s="6"/>
      <c r="V3475" s="6"/>
      <c r="W3475" s="6"/>
      <c r="X3475" s="6"/>
      <c r="Y3475" s="6"/>
      <c r="Z3475" s="6"/>
    </row>
    <row r="3476" ht="14" customHeight="1" spans="1:26">
      <c r="A3476" s="5">
        <v>44287</v>
      </c>
      <c r="B3476" s="6">
        <v>5467</v>
      </c>
      <c r="C3476" s="6">
        <v>5400</v>
      </c>
      <c r="D3476" s="6"/>
      <c r="E3476" s="6"/>
      <c r="F3476" s="6"/>
      <c r="G3476" s="6"/>
      <c r="H3476" s="6"/>
      <c r="I3476" s="6">
        <v>5422</v>
      </c>
      <c r="J3476" s="6"/>
      <c r="K3476" s="6"/>
      <c r="L3476" s="6">
        <v>5069</v>
      </c>
      <c r="M3476" s="6">
        <v>5467</v>
      </c>
      <c r="N3476" s="6">
        <v>5243</v>
      </c>
      <c r="O3476" s="6">
        <v>192.24</v>
      </c>
      <c r="P3476" s="6">
        <v>1025342</v>
      </c>
      <c r="Q3476" s="6">
        <v>3245.3235</v>
      </c>
      <c r="R3476" s="6">
        <v>6065027.1276</v>
      </c>
      <c r="S3476" s="6">
        <v>4146455.68</v>
      </c>
      <c r="T3476" s="6">
        <v>27086</v>
      </c>
      <c r="U3476" s="6"/>
      <c r="V3476" s="6"/>
      <c r="W3476" s="6"/>
      <c r="X3476" s="6"/>
      <c r="Y3476" s="6"/>
      <c r="Z3476" s="6"/>
    </row>
    <row r="3477" ht="14" customHeight="1" spans="1:26">
      <c r="A3477" s="5">
        <v>44288</v>
      </c>
      <c r="B3477" s="6">
        <v>5556</v>
      </c>
      <c r="C3477" s="6">
        <v>5400</v>
      </c>
      <c r="D3477" s="6">
        <v>142.51</v>
      </c>
      <c r="E3477" s="6"/>
      <c r="F3477" s="6"/>
      <c r="G3477" s="6"/>
      <c r="H3477" s="6"/>
      <c r="I3477" s="6">
        <v>5515</v>
      </c>
      <c r="J3477" s="6"/>
      <c r="K3477" s="6">
        <v>114139</v>
      </c>
      <c r="L3477" s="6">
        <v>5198</v>
      </c>
      <c r="M3477" s="6">
        <v>5556</v>
      </c>
      <c r="N3477" s="6">
        <v>5389</v>
      </c>
      <c r="O3477" s="6">
        <v>196.82</v>
      </c>
      <c r="P3477" s="6">
        <v>997895</v>
      </c>
      <c r="Q3477" s="6">
        <v>3305.6635</v>
      </c>
      <c r="R3477" s="6">
        <v>8825464.2746</v>
      </c>
      <c r="S3477" s="6">
        <v>5860682.9824</v>
      </c>
      <c r="T3477" s="6">
        <v>-72791</v>
      </c>
      <c r="U3477" s="6"/>
      <c r="V3477" s="6"/>
      <c r="W3477" s="6"/>
      <c r="X3477" s="6"/>
      <c r="Y3477" s="6"/>
      <c r="Z3477" s="6">
        <v>998861</v>
      </c>
    </row>
    <row r="3478" ht="14" customHeight="1" spans="1:26">
      <c r="A3478" s="5">
        <v>44291</v>
      </c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>
        <v>196.82</v>
      </c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</row>
    <row r="3479" ht="14" customHeight="1" spans="1:26">
      <c r="A3479" s="5">
        <v>44292</v>
      </c>
      <c r="B3479" s="6">
        <v>5566</v>
      </c>
      <c r="C3479" s="6">
        <v>5582.5</v>
      </c>
      <c r="D3479" s="6"/>
      <c r="E3479" s="6"/>
      <c r="F3479" s="6"/>
      <c r="G3479" s="6"/>
      <c r="H3479" s="6"/>
      <c r="I3479" s="6">
        <v>5560</v>
      </c>
      <c r="J3479" s="6"/>
      <c r="K3479" s="6"/>
      <c r="L3479" s="6">
        <v>5216</v>
      </c>
      <c r="M3479" s="6">
        <v>5566</v>
      </c>
      <c r="N3479" s="6">
        <v>5403</v>
      </c>
      <c r="O3479" s="6">
        <v>199.78</v>
      </c>
      <c r="P3479" s="6">
        <v>1012587</v>
      </c>
      <c r="Q3479" s="6">
        <v>3312.6684</v>
      </c>
      <c r="R3479" s="6">
        <v>4144416.3616</v>
      </c>
      <c r="S3479" s="6">
        <v>2357054.8736</v>
      </c>
      <c r="T3479" s="6">
        <v>-34706</v>
      </c>
      <c r="U3479" s="6"/>
      <c r="V3479" s="6"/>
      <c r="W3479" s="6"/>
      <c r="X3479" s="6"/>
      <c r="Y3479" s="6"/>
      <c r="Z3479" s="6"/>
    </row>
    <row r="3480" ht="14" customHeight="1" spans="1:26">
      <c r="A3480" s="5">
        <v>44293</v>
      </c>
      <c r="B3480" s="6">
        <v>5391</v>
      </c>
      <c r="C3480" s="6">
        <v>5610</v>
      </c>
      <c r="D3480" s="6"/>
      <c r="E3480" s="6"/>
      <c r="F3480" s="6"/>
      <c r="G3480" s="6"/>
      <c r="H3480" s="6"/>
      <c r="I3480" s="6">
        <v>5423</v>
      </c>
      <c r="J3480" s="6"/>
      <c r="K3480" s="6"/>
      <c r="L3480" s="6">
        <v>5200</v>
      </c>
      <c r="M3480" s="6">
        <v>5527</v>
      </c>
      <c r="N3480" s="6">
        <v>5391</v>
      </c>
      <c r="O3480" s="6">
        <v>200.21</v>
      </c>
      <c r="P3480" s="6">
        <v>1019375</v>
      </c>
      <c r="Q3480" s="6">
        <v>3298.9695</v>
      </c>
      <c r="R3480" s="6">
        <v>9565292.299</v>
      </c>
      <c r="S3480" s="6">
        <v>3800535.7568</v>
      </c>
      <c r="T3480" s="6">
        <v>54556</v>
      </c>
      <c r="U3480" s="6"/>
      <c r="V3480" s="6"/>
      <c r="W3480" s="6"/>
      <c r="X3480" s="6"/>
      <c r="Y3480" s="6"/>
      <c r="Z3480" s="6"/>
    </row>
    <row r="3481" ht="14" customHeight="1" spans="1:26">
      <c r="A3481" s="5">
        <v>44294</v>
      </c>
      <c r="B3481" s="6">
        <v>5370</v>
      </c>
      <c r="C3481" s="6">
        <v>5515</v>
      </c>
      <c r="D3481" s="6"/>
      <c r="E3481" s="6"/>
      <c r="F3481" s="6"/>
      <c r="G3481" s="6"/>
      <c r="H3481" s="6"/>
      <c r="I3481" s="6">
        <v>5377</v>
      </c>
      <c r="J3481" s="6"/>
      <c r="K3481" s="6"/>
      <c r="L3481" s="6">
        <v>5191</v>
      </c>
      <c r="M3481" s="6">
        <v>5490</v>
      </c>
      <c r="N3481" s="6">
        <v>5370</v>
      </c>
      <c r="O3481" s="6">
        <v>197.82</v>
      </c>
      <c r="P3481" s="6">
        <v>1018804</v>
      </c>
      <c r="Q3481" s="6">
        <v>3284.272</v>
      </c>
      <c r="R3481" s="6">
        <v>8233416.732</v>
      </c>
      <c r="S3481" s="6">
        <v>3463175.68</v>
      </c>
      <c r="T3481" s="6">
        <v>49907</v>
      </c>
      <c r="U3481" s="6"/>
      <c r="V3481" s="6"/>
      <c r="W3481" s="6"/>
      <c r="X3481" s="6"/>
      <c r="Y3481" s="6"/>
      <c r="Z3481" s="6"/>
    </row>
    <row r="3482" ht="14" customHeight="1" spans="1:26">
      <c r="A3482" s="5">
        <v>44295</v>
      </c>
      <c r="B3482" s="6">
        <v>5355</v>
      </c>
      <c r="C3482" s="6">
        <v>5495</v>
      </c>
      <c r="D3482" s="6">
        <v>148.7</v>
      </c>
      <c r="E3482" s="6"/>
      <c r="F3482" s="6"/>
      <c r="G3482" s="6"/>
      <c r="H3482" s="6"/>
      <c r="I3482" s="6">
        <v>5379</v>
      </c>
      <c r="J3482" s="6"/>
      <c r="K3482" s="6">
        <v>98078</v>
      </c>
      <c r="L3482" s="6">
        <v>5172</v>
      </c>
      <c r="M3482" s="6">
        <v>5460</v>
      </c>
      <c r="N3482" s="6">
        <v>5355</v>
      </c>
      <c r="O3482" s="6">
        <v>197.82</v>
      </c>
      <c r="P3482" s="6">
        <v>1014275</v>
      </c>
      <c r="Q3482" s="6">
        <v>3275.098</v>
      </c>
      <c r="R3482" s="6">
        <v>6184318.9876</v>
      </c>
      <c r="S3482" s="6">
        <v>3262308.352</v>
      </c>
      <c r="T3482" s="6">
        <v>37198</v>
      </c>
      <c r="U3482" s="6"/>
      <c r="V3482" s="6"/>
      <c r="W3482" s="6"/>
      <c r="X3482" s="6"/>
      <c r="Y3482" s="6"/>
      <c r="Z3482" s="6">
        <v>1014922</v>
      </c>
    </row>
    <row r="3483" ht="14" customHeight="1" spans="1:26">
      <c r="A3483" s="5">
        <v>44298</v>
      </c>
      <c r="B3483" s="6">
        <v>5265</v>
      </c>
      <c r="C3483" s="6"/>
      <c r="D3483" s="6"/>
      <c r="E3483" s="6"/>
      <c r="F3483" s="6"/>
      <c r="G3483" s="6"/>
      <c r="H3483" s="6"/>
      <c r="I3483" s="6">
        <v>5288</v>
      </c>
      <c r="J3483" s="6"/>
      <c r="K3483" s="6"/>
      <c r="L3483" s="6">
        <v>5098</v>
      </c>
      <c r="M3483" s="6">
        <v>5357</v>
      </c>
      <c r="N3483" s="6">
        <v>5265</v>
      </c>
      <c r="O3483" s="6">
        <v>194.67</v>
      </c>
      <c r="P3483" s="6">
        <v>936595</v>
      </c>
      <c r="Q3483" s="6">
        <v>3220.0544</v>
      </c>
      <c r="R3483" s="6">
        <v>8446050.9318</v>
      </c>
      <c r="S3483" s="6">
        <v>5538705.9712</v>
      </c>
      <c r="T3483" s="6">
        <v>123356</v>
      </c>
      <c r="U3483" s="6"/>
      <c r="V3483" s="6"/>
      <c r="W3483" s="6"/>
      <c r="X3483" s="6"/>
      <c r="Y3483" s="6"/>
      <c r="Z3483" s="6"/>
    </row>
    <row r="3484" ht="14" customHeight="1" spans="1:26">
      <c r="A3484" s="5">
        <v>44299</v>
      </c>
      <c r="B3484" s="6">
        <v>5403</v>
      </c>
      <c r="C3484" s="6">
        <v>5502.5</v>
      </c>
      <c r="D3484" s="6"/>
      <c r="E3484" s="6"/>
      <c r="F3484" s="6"/>
      <c r="G3484" s="6"/>
      <c r="H3484" s="6"/>
      <c r="I3484" s="6">
        <v>5352</v>
      </c>
      <c r="J3484" s="6"/>
      <c r="K3484" s="6"/>
      <c r="L3484" s="6">
        <v>5220</v>
      </c>
      <c r="M3484" s="6">
        <v>5491</v>
      </c>
      <c r="N3484" s="6">
        <v>5403</v>
      </c>
      <c r="O3484" s="6">
        <v>196.65</v>
      </c>
      <c r="P3484" s="6">
        <v>937368</v>
      </c>
      <c r="Q3484" s="6">
        <v>3304.4546</v>
      </c>
      <c r="R3484" s="6">
        <v>5765496.0084</v>
      </c>
      <c r="S3484" s="6">
        <v>4074296.704</v>
      </c>
      <c r="T3484" s="6">
        <v>41684</v>
      </c>
      <c r="U3484" s="6"/>
      <c r="V3484" s="6"/>
      <c r="W3484" s="6"/>
      <c r="X3484" s="6"/>
      <c r="Y3484" s="6"/>
      <c r="Z3484" s="6"/>
    </row>
    <row r="3485" ht="14" customHeight="1" spans="1:26">
      <c r="A3485" s="5">
        <v>44300</v>
      </c>
      <c r="B3485" s="6">
        <v>5418</v>
      </c>
      <c r="C3485" s="6">
        <v>5525</v>
      </c>
      <c r="D3485" s="6"/>
      <c r="E3485" s="6"/>
      <c r="F3485" s="6"/>
      <c r="G3485" s="6"/>
      <c r="H3485" s="6"/>
      <c r="I3485" s="6">
        <v>5424</v>
      </c>
      <c r="J3485" s="6"/>
      <c r="K3485" s="6"/>
      <c r="L3485" s="6">
        <v>5228</v>
      </c>
      <c r="M3485" s="6">
        <v>5476</v>
      </c>
      <c r="N3485" s="6">
        <v>5418</v>
      </c>
      <c r="O3485" s="6">
        <v>197.58</v>
      </c>
      <c r="P3485" s="6">
        <v>949153</v>
      </c>
      <c r="Q3485" s="6">
        <v>3313.6286</v>
      </c>
      <c r="R3485" s="6">
        <v>4483781.3038</v>
      </c>
      <c r="S3485" s="6">
        <v>3394262.0416</v>
      </c>
      <c r="T3485" s="6">
        <v>17706</v>
      </c>
      <c r="U3485" s="6"/>
      <c r="V3485" s="6"/>
      <c r="W3485" s="6"/>
      <c r="X3485" s="6"/>
      <c r="Y3485" s="6"/>
      <c r="Z3485" s="6"/>
    </row>
    <row r="3486" ht="14" customHeight="1" spans="1:26">
      <c r="A3486" s="5">
        <v>44301</v>
      </c>
      <c r="B3486" s="6">
        <v>5393</v>
      </c>
      <c r="C3486" s="6">
        <v>5540</v>
      </c>
      <c r="D3486" s="6"/>
      <c r="E3486" s="6"/>
      <c r="F3486" s="6"/>
      <c r="G3486" s="6"/>
      <c r="H3486" s="6"/>
      <c r="I3486" s="6">
        <v>5416</v>
      </c>
      <c r="J3486" s="6"/>
      <c r="K3486" s="6"/>
      <c r="L3486" s="6">
        <v>5212</v>
      </c>
      <c r="M3486" s="6">
        <v>5451</v>
      </c>
      <c r="N3486" s="6">
        <v>5393</v>
      </c>
      <c r="O3486" s="6">
        <v>197.58</v>
      </c>
      <c r="P3486" s="6">
        <v>947354</v>
      </c>
      <c r="Q3486" s="6">
        <v>3298.3387</v>
      </c>
      <c r="R3486" s="6">
        <v>4966674.5912</v>
      </c>
      <c r="S3486" s="6">
        <v>3914125.1328</v>
      </c>
      <c r="T3486" s="6">
        <v>22551</v>
      </c>
      <c r="U3486" s="6"/>
      <c r="V3486" s="6"/>
      <c r="W3486" s="6"/>
      <c r="X3486" s="6"/>
      <c r="Y3486" s="6"/>
      <c r="Z3486" s="6"/>
    </row>
    <row r="3487" ht="14" customHeight="1" spans="1:26">
      <c r="A3487" s="5">
        <v>44302</v>
      </c>
      <c r="B3487" s="6">
        <v>5413</v>
      </c>
      <c r="C3487" s="6">
        <v>5500</v>
      </c>
      <c r="D3487" s="6">
        <v>146.98</v>
      </c>
      <c r="E3487" s="6"/>
      <c r="F3487" s="6"/>
      <c r="G3487" s="6"/>
      <c r="H3487" s="6"/>
      <c r="I3487" s="6">
        <v>5399</v>
      </c>
      <c r="J3487" s="6"/>
      <c r="K3487" s="6">
        <v>88474</v>
      </c>
      <c r="L3487" s="6">
        <v>5236</v>
      </c>
      <c r="M3487" s="6">
        <v>5483</v>
      </c>
      <c r="N3487" s="6">
        <v>5413</v>
      </c>
      <c r="O3487" s="6">
        <v>197.43</v>
      </c>
      <c r="P3487" s="6">
        <v>906136</v>
      </c>
      <c r="Q3487" s="6">
        <v>3310.5706</v>
      </c>
      <c r="R3487" s="6">
        <v>6922047.8188</v>
      </c>
      <c r="S3487" s="6">
        <v>5867963.6736</v>
      </c>
      <c r="T3487" s="6">
        <v>-12884</v>
      </c>
      <c r="U3487" s="6"/>
      <c r="V3487" s="6"/>
      <c r="W3487" s="6"/>
      <c r="X3487" s="6"/>
      <c r="Y3487" s="6"/>
      <c r="Z3487" s="6">
        <v>1024526</v>
      </c>
    </row>
    <row r="3488" ht="14" customHeight="1" spans="1:26">
      <c r="A3488" s="5">
        <v>44305</v>
      </c>
      <c r="B3488" s="6">
        <v>5370</v>
      </c>
      <c r="C3488" s="6">
        <v>5527.5</v>
      </c>
      <c r="D3488" s="6"/>
      <c r="E3488" s="6"/>
      <c r="F3488" s="6"/>
      <c r="G3488" s="6"/>
      <c r="H3488" s="6"/>
      <c r="I3488" s="6">
        <v>5407</v>
      </c>
      <c r="J3488" s="6"/>
      <c r="K3488" s="6"/>
      <c r="L3488" s="6">
        <v>5225</v>
      </c>
      <c r="M3488" s="6">
        <v>5449</v>
      </c>
      <c r="N3488" s="6">
        <v>5370</v>
      </c>
      <c r="O3488" s="6">
        <v>196.96</v>
      </c>
      <c r="P3488" s="6">
        <v>885438</v>
      </c>
      <c r="Q3488" s="6">
        <v>3284.272</v>
      </c>
      <c r="R3488" s="6">
        <v>5211325.966</v>
      </c>
      <c r="S3488" s="6">
        <v>4370639.9744</v>
      </c>
      <c r="T3488" s="6">
        <v>-444</v>
      </c>
      <c r="U3488" s="6"/>
      <c r="V3488" s="6"/>
      <c r="W3488" s="6"/>
      <c r="X3488" s="6"/>
      <c r="Y3488" s="6"/>
      <c r="Z3488" s="6"/>
    </row>
    <row r="3489" ht="14" customHeight="1" spans="1:26">
      <c r="A3489" s="5">
        <v>44306</v>
      </c>
      <c r="B3489" s="6">
        <v>5429</v>
      </c>
      <c r="C3489" s="6">
        <v>5517.5</v>
      </c>
      <c r="D3489" s="6"/>
      <c r="E3489" s="6"/>
      <c r="F3489" s="6"/>
      <c r="G3489" s="6"/>
      <c r="H3489" s="6"/>
      <c r="I3489" s="6">
        <v>5393</v>
      </c>
      <c r="J3489" s="6"/>
      <c r="K3489" s="6"/>
      <c r="L3489" s="6">
        <v>5265</v>
      </c>
      <c r="M3489" s="6">
        <v>5494</v>
      </c>
      <c r="N3489" s="6">
        <v>5429</v>
      </c>
      <c r="O3489" s="6">
        <v>196.96</v>
      </c>
      <c r="P3489" s="6">
        <v>869804</v>
      </c>
      <c r="Q3489" s="6">
        <v>3320.3561</v>
      </c>
      <c r="R3489" s="6">
        <v>4112572.5848</v>
      </c>
      <c r="S3489" s="6">
        <v>3537240.8832</v>
      </c>
      <c r="T3489" s="6">
        <v>-1927</v>
      </c>
      <c r="U3489" s="6"/>
      <c r="V3489" s="6"/>
      <c r="W3489" s="6"/>
      <c r="X3489" s="6"/>
      <c r="Y3489" s="6"/>
      <c r="Z3489" s="6"/>
    </row>
    <row r="3490" ht="14" customHeight="1" spans="1:26">
      <c r="A3490" s="5">
        <v>44307</v>
      </c>
      <c r="B3490" s="6">
        <v>5484</v>
      </c>
      <c r="C3490" s="6">
        <v>5525</v>
      </c>
      <c r="D3490" s="6"/>
      <c r="E3490" s="6"/>
      <c r="F3490" s="6"/>
      <c r="G3490" s="6"/>
      <c r="H3490" s="6"/>
      <c r="I3490" s="6">
        <v>5427</v>
      </c>
      <c r="J3490" s="6"/>
      <c r="K3490" s="6"/>
      <c r="L3490" s="6">
        <v>5319</v>
      </c>
      <c r="M3490" s="6">
        <v>5532</v>
      </c>
      <c r="N3490" s="6">
        <v>5484</v>
      </c>
      <c r="O3490" s="6">
        <v>197.65</v>
      </c>
      <c r="P3490" s="6">
        <v>900313</v>
      </c>
      <c r="Q3490" s="6">
        <v>3353.9939</v>
      </c>
      <c r="R3490" s="6">
        <v>4603913.9208</v>
      </c>
      <c r="S3490" s="6">
        <v>3969502.2336</v>
      </c>
      <c r="T3490" s="6">
        <v>38396</v>
      </c>
      <c r="U3490" s="6"/>
      <c r="V3490" s="6"/>
      <c r="W3490" s="6"/>
      <c r="X3490" s="6"/>
      <c r="Y3490" s="6"/>
      <c r="Z3490" s="6"/>
    </row>
    <row r="3491" ht="14" customHeight="1" spans="1:26">
      <c r="A3491" s="5">
        <v>44308</v>
      </c>
      <c r="B3491" s="6">
        <v>5552</v>
      </c>
      <c r="C3491" s="6">
        <v>5625</v>
      </c>
      <c r="D3491" s="6"/>
      <c r="E3491" s="6"/>
      <c r="F3491" s="6"/>
      <c r="G3491" s="6"/>
      <c r="H3491" s="6"/>
      <c r="I3491" s="6">
        <v>5543</v>
      </c>
      <c r="J3491" s="6"/>
      <c r="K3491" s="6"/>
      <c r="L3491" s="6">
        <v>5386</v>
      </c>
      <c r="M3491" s="6">
        <v>5573</v>
      </c>
      <c r="N3491" s="6">
        <v>5552</v>
      </c>
      <c r="O3491" s="6">
        <v>199.85</v>
      </c>
      <c r="P3491" s="6">
        <v>947285</v>
      </c>
      <c r="Q3491" s="6">
        <v>3395.5825</v>
      </c>
      <c r="R3491" s="6">
        <v>6812038.1184</v>
      </c>
      <c r="S3491" s="6">
        <v>5821906.816</v>
      </c>
      <c r="T3491" s="6">
        <v>54061</v>
      </c>
      <c r="U3491" s="6"/>
      <c r="V3491" s="6"/>
      <c r="W3491" s="6"/>
      <c r="X3491" s="6"/>
      <c r="Y3491" s="6"/>
      <c r="Z3491" s="6"/>
    </row>
    <row r="3492" ht="14" customHeight="1" spans="1:26">
      <c r="A3492" s="5">
        <v>44309</v>
      </c>
      <c r="B3492" s="6">
        <v>5590</v>
      </c>
      <c r="C3492" s="6">
        <v>5615</v>
      </c>
      <c r="D3492" s="6">
        <v>147.92</v>
      </c>
      <c r="E3492" s="6">
        <v>92.13</v>
      </c>
      <c r="F3492" s="6"/>
      <c r="G3492" s="6"/>
      <c r="H3492" s="6"/>
      <c r="I3492" s="6">
        <v>5562</v>
      </c>
      <c r="J3492" s="6"/>
      <c r="K3492" s="6">
        <v>57527</v>
      </c>
      <c r="L3492" s="6">
        <v>5454</v>
      </c>
      <c r="M3492" s="6">
        <v>5603</v>
      </c>
      <c r="N3492" s="6">
        <v>5590</v>
      </c>
      <c r="O3492" s="6"/>
      <c r="P3492" s="6">
        <v>927137</v>
      </c>
      <c r="Q3492" s="6">
        <v>3418.8231</v>
      </c>
      <c r="R3492" s="6">
        <v>3860325.1932</v>
      </c>
      <c r="S3492" s="6">
        <v>3371208.0896</v>
      </c>
      <c r="T3492" s="6">
        <v>-10169</v>
      </c>
      <c r="U3492" s="6"/>
      <c r="V3492" s="6"/>
      <c r="W3492" s="6"/>
      <c r="X3492" s="6"/>
      <c r="Y3492" s="6"/>
      <c r="Z3492" s="6">
        <v>1055473</v>
      </c>
    </row>
    <row r="3493" ht="14" customHeight="1" spans="1:26">
      <c r="A3493" s="5">
        <v>44310</v>
      </c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>
        <v>200.4</v>
      </c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</row>
    <row r="3494" ht="14" customHeight="1" spans="1:26">
      <c r="A3494" s="5">
        <v>44312</v>
      </c>
      <c r="B3494" s="6">
        <v>5737</v>
      </c>
      <c r="C3494" s="6">
        <v>5767.5</v>
      </c>
      <c r="D3494" s="6"/>
      <c r="E3494" s="6"/>
      <c r="F3494" s="6"/>
      <c r="G3494" s="6"/>
      <c r="H3494" s="6"/>
      <c r="I3494" s="6">
        <v>5704</v>
      </c>
      <c r="J3494" s="6"/>
      <c r="K3494" s="6"/>
      <c r="L3494" s="6">
        <v>5606</v>
      </c>
      <c r="M3494" s="6">
        <v>5766</v>
      </c>
      <c r="N3494" s="6">
        <v>5737</v>
      </c>
      <c r="O3494" s="6">
        <v>204.95</v>
      </c>
      <c r="P3494" s="6">
        <v>920098</v>
      </c>
      <c r="Q3494" s="6">
        <v>3508.7278</v>
      </c>
      <c r="R3494" s="6">
        <v>7538143.7786</v>
      </c>
      <c r="S3494" s="6">
        <v>6440158.5408</v>
      </c>
      <c r="T3494" s="6">
        <v>36514</v>
      </c>
      <c r="U3494" s="6"/>
      <c r="V3494" s="6"/>
      <c r="W3494" s="6"/>
      <c r="X3494" s="6"/>
      <c r="Y3494" s="6"/>
      <c r="Z3494" s="6"/>
    </row>
    <row r="3495" ht="14" customHeight="1" spans="1:26">
      <c r="A3495" s="5">
        <v>44313</v>
      </c>
      <c r="B3495" s="6">
        <v>5752</v>
      </c>
      <c r="C3495" s="6">
        <v>5800</v>
      </c>
      <c r="D3495" s="6"/>
      <c r="E3495" s="6"/>
      <c r="F3495" s="6"/>
      <c r="G3495" s="6"/>
      <c r="H3495" s="6"/>
      <c r="I3495" s="6">
        <v>5747</v>
      </c>
      <c r="J3495" s="6"/>
      <c r="K3495" s="6"/>
      <c r="L3495" s="6">
        <v>5621</v>
      </c>
      <c r="M3495" s="6">
        <v>5795</v>
      </c>
      <c r="N3495" s="6">
        <v>5752</v>
      </c>
      <c r="O3495" s="6">
        <v>204.07</v>
      </c>
      <c r="P3495" s="6">
        <v>898615</v>
      </c>
      <c r="Q3495" s="6">
        <v>3517.9017</v>
      </c>
      <c r="R3495" s="6">
        <v>4084736.8442</v>
      </c>
      <c r="S3495" s="6">
        <v>3433503.0528</v>
      </c>
      <c r="T3495" s="6">
        <v>5</v>
      </c>
      <c r="U3495" s="6"/>
      <c r="V3495" s="6"/>
      <c r="W3495" s="6"/>
      <c r="X3495" s="6"/>
      <c r="Y3495" s="6"/>
      <c r="Z3495" s="6"/>
    </row>
    <row r="3496" ht="14" customHeight="1" spans="1:26">
      <c r="A3496" s="5">
        <v>44314</v>
      </c>
      <c r="B3496" s="6">
        <v>5691</v>
      </c>
      <c r="C3496" s="6">
        <v>5735</v>
      </c>
      <c r="D3496" s="6"/>
      <c r="E3496" s="6"/>
      <c r="F3496" s="6"/>
      <c r="G3496" s="6"/>
      <c r="H3496" s="6"/>
      <c r="I3496" s="6">
        <v>5683</v>
      </c>
      <c r="J3496" s="6"/>
      <c r="K3496" s="6"/>
      <c r="L3496" s="6">
        <v>5561</v>
      </c>
      <c r="M3496" s="6">
        <v>5746</v>
      </c>
      <c r="N3496" s="6">
        <v>5691</v>
      </c>
      <c r="O3496" s="6">
        <v>205.38</v>
      </c>
      <c r="P3496" s="6">
        <v>867556</v>
      </c>
      <c r="Q3496" s="6">
        <v>3480.5944</v>
      </c>
      <c r="R3496" s="6">
        <v>5446519.5326</v>
      </c>
      <c r="S3496" s="6">
        <v>4867182.6688</v>
      </c>
      <c r="T3496" s="6">
        <v>-18989</v>
      </c>
      <c r="U3496" s="6"/>
      <c r="V3496" s="6"/>
      <c r="W3496" s="6"/>
      <c r="X3496" s="6"/>
      <c r="Y3496" s="6"/>
      <c r="Z3496" s="6"/>
    </row>
    <row r="3497" ht="14" customHeight="1" spans="1:26">
      <c r="A3497" s="5">
        <v>44315</v>
      </c>
      <c r="B3497" s="6">
        <v>5787</v>
      </c>
      <c r="C3497" s="6">
        <v>5777.5</v>
      </c>
      <c r="D3497" s="6"/>
      <c r="E3497" s="6"/>
      <c r="F3497" s="6"/>
      <c r="G3497" s="6"/>
      <c r="H3497" s="6"/>
      <c r="I3497" s="6">
        <v>5748</v>
      </c>
      <c r="J3497" s="6"/>
      <c r="K3497" s="6"/>
      <c r="L3497" s="6">
        <v>5650</v>
      </c>
      <c r="M3497" s="6">
        <v>5805</v>
      </c>
      <c r="N3497" s="6">
        <v>5787</v>
      </c>
      <c r="O3497" s="6">
        <v>204.91</v>
      </c>
      <c r="P3497" s="6">
        <v>905400</v>
      </c>
      <c r="Q3497" s="6">
        <v>3539.3076</v>
      </c>
      <c r="R3497" s="6">
        <v>6508024.4164</v>
      </c>
      <c r="S3497" s="6">
        <v>5774514.56</v>
      </c>
      <c r="T3497" s="6">
        <v>43502</v>
      </c>
      <c r="U3497" s="6"/>
      <c r="V3497" s="6"/>
      <c r="W3497" s="6"/>
      <c r="X3497" s="6"/>
      <c r="Y3497" s="6"/>
      <c r="Z3497" s="6"/>
    </row>
    <row r="3498" ht="14" customHeight="1" spans="1:26">
      <c r="A3498" s="5">
        <v>44316</v>
      </c>
      <c r="B3498" s="6">
        <v>5688</v>
      </c>
      <c r="C3498" s="6"/>
      <c r="D3498" s="6">
        <v>151.63</v>
      </c>
      <c r="E3498" s="6">
        <v>97.11</v>
      </c>
      <c r="F3498" s="6"/>
      <c r="G3498" s="6"/>
      <c r="H3498" s="6"/>
      <c r="I3498" s="6">
        <v>5729</v>
      </c>
      <c r="J3498" s="6"/>
      <c r="K3498" s="6">
        <v>47146</v>
      </c>
      <c r="L3498" s="6">
        <v>5562</v>
      </c>
      <c r="M3498" s="6">
        <v>5758</v>
      </c>
      <c r="N3498" s="6">
        <v>5688</v>
      </c>
      <c r="O3498" s="6">
        <v>204.91</v>
      </c>
      <c r="P3498" s="6">
        <v>845300</v>
      </c>
      <c r="Q3498" s="6">
        <v>3478.7596</v>
      </c>
      <c r="R3498" s="6">
        <v>5286716.6962</v>
      </c>
      <c r="S3498" s="6">
        <v>4599938.0992</v>
      </c>
      <c r="T3498" s="6">
        <v>-49716</v>
      </c>
      <c r="U3498" s="6"/>
      <c r="V3498" s="6"/>
      <c r="W3498" s="6"/>
      <c r="X3498" s="6"/>
      <c r="Y3498" s="6"/>
      <c r="Z3498" s="6">
        <v>1065854</v>
      </c>
    </row>
    <row r="3499" ht="14" customHeight="1" spans="1:26">
      <c r="A3499" s="5">
        <v>44322</v>
      </c>
      <c r="B3499" s="6">
        <v>5935</v>
      </c>
      <c r="C3499" s="6">
        <v>5950</v>
      </c>
      <c r="D3499" s="6"/>
      <c r="E3499" s="6"/>
      <c r="F3499" s="6"/>
      <c r="G3499" s="6"/>
      <c r="H3499" s="6"/>
      <c r="I3499" s="6">
        <v>5897</v>
      </c>
      <c r="J3499" s="6"/>
      <c r="K3499" s="6"/>
      <c r="L3499" s="6">
        <v>5802</v>
      </c>
      <c r="M3499" s="6">
        <v>5968</v>
      </c>
      <c r="N3499" s="6">
        <v>5935</v>
      </c>
      <c r="O3499" s="6">
        <v>212.19</v>
      </c>
      <c r="P3499" s="6">
        <v>832274</v>
      </c>
      <c r="Q3499" s="6">
        <v>3629.8239</v>
      </c>
      <c r="R3499" s="6">
        <v>4285486.181</v>
      </c>
      <c r="S3499" s="6">
        <v>3691702.8608</v>
      </c>
      <c r="T3499" s="6">
        <v>-13552</v>
      </c>
      <c r="U3499" s="6"/>
      <c r="V3499" s="6"/>
      <c r="W3499" s="6"/>
      <c r="X3499" s="6"/>
      <c r="Y3499" s="6"/>
      <c r="Z3499" s="6"/>
    </row>
    <row r="3500" ht="14" customHeight="1" spans="1:26">
      <c r="A3500" s="5">
        <v>44323</v>
      </c>
      <c r="B3500" s="6">
        <v>5999</v>
      </c>
      <c r="C3500" s="6">
        <v>6047.5</v>
      </c>
      <c r="D3500" s="6">
        <v>158.26</v>
      </c>
      <c r="E3500" s="6">
        <v>105.02</v>
      </c>
      <c r="F3500" s="6"/>
      <c r="G3500" s="6"/>
      <c r="H3500" s="6"/>
      <c r="I3500" s="6">
        <v>5977</v>
      </c>
      <c r="J3500" s="6"/>
      <c r="K3500" s="6">
        <v>85107</v>
      </c>
      <c r="L3500" s="6">
        <v>5871</v>
      </c>
      <c r="M3500" s="6">
        <v>6002</v>
      </c>
      <c r="N3500" s="6">
        <v>5999</v>
      </c>
      <c r="O3500" s="6">
        <v>214.89</v>
      </c>
      <c r="P3500" s="6">
        <v>854424</v>
      </c>
      <c r="Q3500" s="6">
        <v>3668.966</v>
      </c>
      <c r="R3500" s="6">
        <v>4329406.5264</v>
      </c>
      <c r="S3500" s="6">
        <v>3771894.2464</v>
      </c>
      <c r="T3500" s="6">
        <v>12379</v>
      </c>
      <c r="U3500" s="6"/>
      <c r="V3500" s="6"/>
      <c r="W3500" s="6"/>
      <c r="X3500" s="6"/>
      <c r="Y3500" s="6"/>
      <c r="Z3500" s="6">
        <v>1027893</v>
      </c>
    </row>
    <row r="3501" ht="14" customHeight="1" spans="1:26">
      <c r="A3501" s="5">
        <v>44326</v>
      </c>
      <c r="B3501" s="6">
        <v>6335</v>
      </c>
      <c r="C3501" s="6">
        <v>6610</v>
      </c>
      <c r="D3501" s="6"/>
      <c r="E3501" s="6"/>
      <c r="F3501" s="6"/>
      <c r="G3501" s="6"/>
      <c r="H3501" s="6"/>
      <c r="I3501" s="6">
        <v>6119</v>
      </c>
      <c r="J3501" s="6"/>
      <c r="K3501" s="6"/>
      <c r="L3501" s="6">
        <v>6205</v>
      </c>
      <c r="M3501" s="6">
        <v>6341</v>
      </c>
      <c r="N3501" s="6">
        <v>6335</v>
      </c>
      <c r="O3501" s="6">
        <v>234.19</v>
      </c>
      <c r="P3501" s="6">
        <v>843773</v>
      </c>
      <c r="Q3501" s="6">
        <v>3874.4624</v>
      </c>
      <c r="R3501" s="6">
        <v>4184882.3354</v>
      </c>
      <c r="S3501" s="6">
        <v>3701080.0128</v>
      </c>
      <c r="T3501" s="6">
        <v>-17708</v>
      </c>
      <c r="U3501" s="6"/>
      <c r="V3501" s="6"/>
      <c r="W3501" s="6"/>
      <c r="X3501" s="6"/>
      <c r="Y3501" s="6"/>
      <c r="Z3501" s="6"/>
    </row>
    <row r="3502" ht="14" customHeight="1" spans="1:26">
      <c r="A3502" s="5">
        <v>44327</v>
      </c>
      <c r="B3502" s="6">
        <v>6540</v>
      </c>
      <c r="C3502" s="6">
        <v>6572.5</v>
      </c>
      <c r="D3502" s="6"/>
      <c r="E3502" s="6"/>
      <c r="F3502" s="6"/>
      <c r="G3502" s="6"/>
      <c r="H3502" s="6"/>
      <c r="I3502" s="6">
        <v>6455</v>
      </c>
      <c r="J3502" s="6"/>
      <c r="K3502" s="6"/>
      <c r="L3502" s="6">
        <v>6406</v>
      </c>
      <c r="M3502" s="6">
        <v>6560</v>
      </c>
      <c r="N3502" s="6">
        <v>6540</v>
      </c>
      <c r="O3502" s="6">
        <v>235.32</v>
      </c>
      <c r="P3502" s="6">
        <v>812294</v>
      </c>
      <c r="Q3502" s="6">
        <v>3999.8396</v>
      </c>
      <c r="R3502" s="6">
        <v>12100044.156</v>
      </c>
      <c r="S3502" s="6">
        <v>11104766.7712</v>
      </c>
      <c r="T3502" s="6">
        <v>-14302</v>
      </c>
      <c r="U3502" s="6"/>
      <c r="V3502" s="6"/>
      <c r="W3502" s="6"/>
      <c r="X3502" s="6"/>
      <c r="Y3502" s="6"/>
      <c r="Z3502" s="6"/>
    </row>
    <row r="3503" ht="14" customHeight="1" spans="1:26">
      <c r="A3503" s="5">
        <v>44328</v>
      </c>
      <c r="B3503" s="6">
        <v>6683</v>
      </c>
      <c r="C3503" s="6">
        <v>6727.5</v>
      </c>
      <c r="D3503" s="6"/>
      <c r="E3503" s="6"/>
      <c r="F3503" s="6"/>
      <c r="G3503" s="6"/>
      <c r="H3503" s="6"/>
      <c r="I3503" s="6">
        <v>6605</v>
      </c>
      <c r="J3503" s="6"/>
      <c r="K3503" s="6"/>
      <c r="L3503" s="6">
        <v>6567</v>
      </c>
      <c r="M3503" s="6">
        <v>6680</v>
      </c>
      <c r="N3503" s="6">
        <v>6683</v>
      </c>
      <c r="O3503" s="6">
        <v>239.45</v>
      </c>
      <c r="P3503" s="6">
        <v>886283</v>
      </c>
      <c r="Q3503" s="6">
        <v>4087.2979</v>
      </c>
      <c r="R3503" s="6">
        <v>9299364.5436</v>
      </c>
      <c r="S3503" s="6">
        <v>8401748.3776</v>
      </c>
      <c r="T3503" s="6">
        <v>61460</v>
      </c>
      <c r="U3503" s="6"/>
      <c r="V3503" s="6"/>
      <c r="W3503" s="6"/>
      <c r="X3503" s="6"/>
      <c r="Y3503" s="6"/>
      <c r="Z3503" s="6"/>
    </row>
    <row r="3504" ht="14" customHeight="1" spans="1:26">
      <c r="A3504" s="5">
        <v>44329</v>
      </c>
      <c r="B3504" s="6">
        <v>6438</v>
      </c>
      <c r="C3504" s="6">
        <v>6712.5</v>
      </c>
      <c r="D3504" s="6"/>
      <c r="E3504" s="6"/>
      <c r="F3504" s="6"/>
      <c r="G3504" s="6"/>
      <c r="H3504" s="6"/>
      <c r="I3504" s="6">
        <v>6527</v>
      </c>
      <c r="J3504" s="6"/>
      <c r="K3504" s="6"/>
      <c r="L3504" s="6">
        <v>6300</v>
      </c>
      <c r="M3504" s="6">
        <v>6496</v>
      </c>
      <c r="N3504" s="6">
        <v>6438</v>
      </c>
      <c r="O3504" s="6">
        <v>236</v>
      </c>
      <c r="P3504" s="6">
        <v>873756</v>
      </c>
      <c r="Q3504" s="6">
        <v>3937.4568</v>
      </c>
      <c r="R3504" s="6">
        <v>12344008.1648</v>
      </c>
      <c r="S3504" s="6">
        <v>11191726.8992</v>
      </c>
      <c r="T3504" s="6">
        <v>-17494</v>
      </c>
      <c r="U3504" s="6"/>
      <c r="V3504" s="6"/>
      <c r="W3504" s="6"/>
      <c r="X3504" s="6"/>
      <c r="Y3504" s="6"/>
      <c r="Z3504" s="6"/>
    </row>
    <row r="3505" ht="14" customHeight="1" spans="1:26">
      <c r="A3505" s="5">
        <v>44330</v>
      </c>
      <c r="B3505" s="6">
        <v>6135</v>
      </c>
      <c r="C3505" s="6">
        <v>6712.5</v>
      </c>
      <c r="D3505" s="6">
        <v>176.48</v>
      </c>
      <c r="E3505" s="6">
        <v>98.12</v>
      </c>
      <c r="F3505" s="6"/>
      <c r="G3505" s="6"/>
      <c r="H3505" s="6"/>
      <c r="I3505" s="6">
        <v>6268</v>
      </c>
      <c r="J3505" s="6"/>
      <c r="K3505" s="6">
        <v>211378</v>
      </c>
      <c r="L3505" s="6">
        <v>6012</v>
      </c>
      <c r="M3505" s="6">
        <v>6188</v>
      </c>
      <c r="N3505" s="6">
        <v>6135</v>
      </c>
      <c r="O3505" s="6">
        <v>226.72</v>
      </c>
      <c r="P3505" s="6">
        <v>836592</v>
      </c>
      <c r="Q3505" s="6">
        <v>3752.1431</v>
      </c>
      <c r="R3505" s="6">
        <v>8981120.6052</v>
      </c>
      <c r="S3505" s="6">
        <v>8085381.5296</v>
      </c>
      <c r="T3505" s="6">
        <v>-34975</v>
      </c>
      <c r="U3505" s="6"/>
      <c r="V3505" s="6"/>
      <c r="W3505" s="6"/>
      <c r="X3505" s="6"/>
      <c r="Y3505" s="6"/>
      <c r="Z3505" s="6">
        <v>901622</v>
      </c>
    </row>
    <row r="3506" ht="14" customHeight="1" spans="1:26">
      <c r="A3506" s="5">
        <v>44333</v>
      </c>
      <c r="B3506" s="6">
        <v>5949</v>
      </c>
      <c r="C3506" s="6">
        <v>6155</v>
      </c>
      <c r="D3506" s="6"/>
      <c r="E3506" s="6"/>
      <c r="F3506" s="6"/>
      <c r="G3506" s="6"/>
      <c r="H3506" s="6"/>
      <c r="I3506" s="6">
        <v>6025</v>
      </c>
      <c r="J3506" s="6"/>
      <c r="K3506" s="6"/>
      <c r="L3506" s="6">
        <v>5768</v>
      </c>
      <c r="M3506" s="6">
        <v>6000</v>
      </c>
      <c r="N3506" s="6">
        <v>5949</v>
      </c>
      <c r="O3506" s="6">
        <v>219.35</v>
      </c>
      <c r="P3506" s="6">
        <v>801506</v>
      </c>
      <c r="Q3506" s="6">
        <v>3638.3862</v>
      </c>
      <c r="R3506" s="6">
        <v>10680846.0004</v>
      </c>
      <c r="S3506" s="6">
        <v>9510702.2848</v>
      </c>
      <c r="T3506" s="6">
        <v>-31156</v>
      </c>
      <c r="U3506" s="6"/>
      <c r="V3506" s="6"/>
      <c r="W3506" s="6"/>
      <c r="X3506" s="6"/>
      <c r="Y3506" s="6"/>
      <c r="Z3506" s="6"/>
    </row>
    <row r="3507" ht="14" customHeight="1" spans="1:26">
      <c r="A3507" s="5">
        <v>44334</v>
      </c>
      <c r="B3507" s="6">
        <v>5980</v>
      </c>
      <c r="C3507" s="6">
        <v>6152.5</v>
      </c>
      <c r="D3507" s="6"/>
      <c r="E3507" s="6"/>
      <c r="F3507" s="6"/>
      <c r="G3507" s="6"/>
      <c r="H3507" s="6"/>
      <c r="I3507" s="6">
        <v>5987</v>
      </c>
      <c r="J3507" s="6"/>
      <c r="K3507" s="6"/>
      <c r="L3507" s="6">
        <v>5798</v>
      </c>
      <c r="M3507" s="6">
        <v>5683</v>
      </c>
      <c r="N3507" s="6">
        <v>5980</v>
      </c>
      <c r="O3507" s="6">
        <v>219.16</v>
      </c>
      <c r="P3507" s="6">
        <v>818323</v>
      </c>
      <c r="Q3507" s="6">
        <v>3657.3457</v>
      </c>
      <c r="R3507" s="6">
        <v>5803832.7034</v>
      </c>
      <c r="S3507" s="6">
        <v>5172455.5008</v>
      </c>
      <c r="T3507" s="6">
        <v>24701</v>
      </c>
      <c r="U3507" s="6"/>
      <c r="V3507" s="6"/>
      <c r="W3507" s="6"/>
      <c r="X3507" s="6"/>
      <c r="Y3507" s="6"/>
      <c r="Z3507" s="6"/>
    </row>
    <row r="3508" ht="14" customHeight="1" spans="1:26">
      <c r="A3508" s="5">
        <v>44335</v>
      </c>
      <c r="B3508" s="6">
        <v>5678</v>
      </c>
      <c r="C3508" s="6">
        <v>5875</v>
      </c>
      <c r="D3508" s="6"/>
      <c r="E3508" s="6"/>
      <c r="F3508" s="6"/>
      <c r="G3508" s="6"/>
      <c r="H3508" s="6"/>
      <c r="I3508" s="6">
        <v>5815</v>
      </c>
      <c r="J3508" s="6"/>
      <c r="K3508" s="6"/>
      <c r="L3508" s="6">
        <v>5537</v>
      </c>
      <c r="M3508" s="6">
        <v>5428</v>
      </c>
      <c r="N3508" s="6">
        <v>5678</v>
      </c>
      <c r="O3508" s="6">
        <v>211.35</v>
      </c>
      <c r="P3508" s="6">
        <v>782614</v>
      </c>
      <c r="Q3508" s="6">
        <v>3472.6436</v>
      </c>
      <c r="R3508" s="6">
        <v>8022836.3514</v>
      </c>
      <c r="S3508" s="6">
        <v>7140889.8048</v>
      </c>
      <c r="T3508" s="6">
        <v>-31213</v>
      </c>
      <c r="U3508" s="6"/>
      <c r="V3508" s="6"/>
      <c r="W3508" s="6"/>
      <c r="X3508" s="6"/>
      <c r="Y3508" s="6"/>
      <c r="Z3508" s="6"/>
    </row>
    <row r="3509" ht="14" customHeight="1" spans="1:26">
      <c r="A3509" s="5">
        <v>44336</v>
      </c>
      <c r="B3509" s="6">
        <v>5555</v>
      </c>
      <c r="C3509" s="6">
        <v>5540</v>
      </c>
      <c r="D3509" s="6"/>
      <c r="E3509" s="6"/>
      <c r="F3509" s="6"/>
      <c r="G3509" s="6"/>
      <c r="H3509" s="6"/>
      <c r="I3509" s="6">
        <v>5492</v>
      </c>
      <c r="J3509" s="6"/>
      <c r="K3509" s="6"/>
      <c r="L3509" s="6">
        <v>5425</v>
      </c>
      <c r="M3509" s="6">
        <v>5315</v>
      </c>
      <c r="N3509" s="6">
        <v>5555</v>
      </c>
      <c r="O3509" s="6">
        <v>203.13</v>
      </c>
      <c r="P3509" s="6">
        <v>718761</v>
      </c>
      <c r="Q3509" s="6">
        <v>3397.4173</v>
      </c>
      <c r="R3509" s="6">
        <v>9311524.8642</v>
      </c>
      <c r="S3509" s="6">
        <v>8323055.616</v>
      </c>
      <c r="T3509" s="6">
        <v>-54911</v>
      </c>
      <c r="U3509" s="6"/>
      <c r="V3509" s="6"/>
      <c r="W3509" s="6"/>
      <c r="X3509" s="6"/>
      <c r="Y3509" s="6"/>
      <c r="Z3509" s="6"/>
    </row>
    <row r="3510" ht="14" customHeight="1" spans="1:26">
      <c r="A3510" s="5">
        <v>44337</v>
      </c>
      <c r="B3510" s="6">
        <v>5493</v>
      </c>
      <c r="C3510" s="6">
        <v>5690</v>
      </c>
      <c r="D3510" s="6">
        <v>150.27</v>
      </c>
      <c r="E3510" s="6">
        <v>95.68</v>
      </c>
      <c r="F3510" s="6"/>
      <c r="G3510" s="6"/>
      <c r="H3510" s="6"/>
      <c r="I3510" s="6">
        <v>5532</v>
      </c>
      <c r="J3510" s="6"/>
      <c r="K3510" s="6">
        <v>159165</v>
      </c>
      <c r="L3510" s="6">
        <v>5347</v>
      </c>
      <c r="M3510" s="6">
        <v>5250</v>
      </c>
      <c r="N3510" s="6">
        <v>5493</v>
      </c>
      <c r="O3510" s="6">
        <v>203.15</v>
      </c>
      <c r="P3510" s="6">
        <v>706583</v>
      </c>
      <c r="Q3510" s="6">
        <v>3359.4983</v>
      </c>
      <c r="R3510" s="6">
        <v>5934480.1452</v>
      </c>
      <c r="S3510" s="6">
        <v>5277981.5936</v>
      </c>
      <c r="T3510" s="6">
        <v>-12463</v>
      </c>
      <c r="U3510" s="6"/>
      <c r="V3510" s="6"/>
      <c r="W3510" s="6"/>
      <c r="X3510" s="6"/>
      <c r="Y3510" s="6"/>
      <c r="Z3510" s="6">
        <v>953835</v>
      </c>
    </row>
    <row r="3511" ht="14" customHeight="1" spans="1:26">
      <c r="A3511" s="5">
        <v>44340</v>
      </c>
      <c r="B3511" s="6">
        <v>5316</v>
      </c>
      <c r="C3511" s="6">
        <v>5507.5</v>
      </c>
      <c r="D3511" s="6"/>
      <c r="E3511" s="6"/>
      <c r="F3511" s="6"/>
      <c r="G3511" s="6"/>
      <c r="H3511" s="6"/>
      <c r="I3511" s="6">
        <v>5311</v>
      </c>
      <c r="J3511" s="6"/>
      <c r="K3511" s="6"/>
      <c r="L3511" s="6">
        <v>5186</v>
      </c>
      <c r="M3511" s="6">
        <v>5083</v>
      </c>
      <c r="N3511" s="6">
        <v>5316</v>
      </c>
      <c r="O3511" s="6">
        <v>194.15</v>
      </c>
      <c r="P3511" s="6">
        <v>698028</v>
      </c>
      <c r="Q3511" s="6">
        <v>3251.2458</v>
      </c>
      <c r="R3511" s="6">
        <v>8387382.3052</v>
      </c>
      <c r="S3511" s="6">
        <v>7525377.6384</v>
      </c>
      <c r="T3511" s="6">
        <v>-10876</v>
      </c>
      <c r="U3511" s="6"/>
      <c r="V3511" s="6"/>
      <c r="W3511" s="6"/>
      <c r="X3511" s="6"/>
      <c r="Y3511" s="6"/>
      <c r="Z3511" s="6"/>
    </row>
    <row r="3512" ht="14" customHeight="1" spans="1:26">
      <c r="A3512" s="5">
        <v>44341</v>
      </c>
      <c r="B3512" s="6">
        <v>5281</v>
      </c>
      <c r="C3512" s="6">
        <v>5460</v>
      </c>
      <c r="D3512" s="6"/>
      <c r="E3512" s="6"/>
      <c r="F3512" s="6"/>
      <c r="G3512" s="6"/>
      <c r="H3512" s="6"/>
      <c r="I3512" s="6">
        <v>5305</v>
      </c>
      <c r="J3512" s="6"/>
      <c r="K3512" s="6"/>
      <c r="L3512" s="6">
        <v>5160</v>
      </c>
      <c r="M3512" s="6">
        <v>5055</v>
      </c>
      <c r="N3512" s="6">
        <v>5281</v>
      </c>
      <c r="O3512" s="6">
        <v>193.41</v>
      </c>
      <c r="P3512" s="6">
        <v>694083</v>
      </c>
      <c r="Q3512" s="6">
        <v>3229.8399</v>
      </c>
      <c r="R3512" s="6">
        <v>4718458.5614</v>
      </c>
      <c r="S3512" s="6">
        <v>4129256.0896</v>
      </c>
      <c r="T3512" s="6">
        <v>-3782</v>
      </c>
      <c r="U3512" s="6"/>
      <c r="V3512" s="6"/>
      <c r="W3512" s="6"/>
      <c r="X3512" s="6"/>
      <c r="Y3512" s="6"/>
      <c r="Z3512" s="6"/>
    </row>
    <row r="3513" ht="14" customHeight="1" spans="1:26">
      <c r="A3513" s="5">
        <v>44342</v>
      </c>
      <c r="B3513" s="6">
        <v>5017</v>
      </c>
      <c r="C3513" s="6">
        <v>5365</v>
      </c>
      <c r="D3513" s="6"/>
      <c r="E3513" s="6"/>
      <c r="F3513" s="6"/>
      <c r="G3513" s="6"/>
      <c r="H3513" s="6"/>
      <c r="I3513" s="6">
        <v>5160</v>
      </c>
      <c r="J3513" s="6"/>
      <c r="K3513" s="6"/>
      <c r="L3513" s="6">
        <v>4916</v>
      </c>
      <c r="M3513" s="6">
        <v>4800</v>
      </c>
      <c r="N3513" s="6">
        <v>5017</v>
      </c>
      <c r="O3513" s="6">
        <v>187.8</v>
      </c>
      <c r="P3513" s="6">
        <v>734606</v>
      </c>
      <c r="Q3513" s="6">
        <v>3068.3785</v>
      </c>
      <c r="R3513" s="6">
        <v>6427216.4068</v>
      </c>
      <c r="S3513" s="6">
        <v>5587858.2272</v>
      </c>
      <c r="T3513" s="6">
        <v>26642</v>
      </c>
      <c r="U3513" s="6"/>
      <c r="V3513" s="6"/>
      <c r="W3513" s="6"/>
      <c r="X3513" s="6"/>
      <c r="Y3513" s="6"/>
      <c r="Z3513" s="6"/>
    </row>
    <row r="3514" ht="14" customHeight="1" spans="1:26">
      <c r="A3514" s="5">
        <v>44343</v>
      </c>
      <c r="B3514" s="6">
        <v>5186</v>
      </c>
      <c r="C3514" s="6">
        <v>5322.5</v>
      </c>
      <c r="D3514" s="6"/>
      <c r="E3514" s="6"/>
      <c r="F3514" s="6"/>
      <c r="G3514" s="6"/>
      <c r="H3514" s="6"/>
      <c r="I3514" s="6">
        <v>5077</v>
      </c>
      <c r="J3514" s="6"/>
      <c r="K3514" s="6"/>
      <c r="L3514" s="6">
        <v>5073</v>
      </c>
      <c r="M3514" s="6">
        <v>4948</v>
      </c>
      <c r="N3514" s="6">
        <v>5186</v>
      </c>
      <c r="O3514" s="6">
        <v>188.81</v>
      </c>
      <c r="P3514" s="6">
        <v>725907</v>
      </c>
      <c r="Q3514" s="6">
        <v>3171.7383</v>
      </c>
      <c r="R3514" s="6">
        <v>6250378.8118</v>
      </c>
      <c r="S3514" s="6">
        <v>5464217.0368</v>
      </c>
      <c r="T3514" s="6">
        <v>-15605</v>
      </c>
      <c r="U3514" s="6"/>
      <c r="V3514" s="6"/>
      <c r="W3514" s="6"/>
      <c r="X3514" s="6"/>
      <c r="Y3514" s="6"/>
      <c r="Z3514" s="6"/>
    </row>
    <row r="3515" ht="14" customHeight="1" spans="1:26">
      <c r="A3515" s="5">
        <v>44344</v>
      </c>
      <c r="B3515" s="6">
        <v>5328</v>
      </c>
      <c r="C3515" s="6">
        <v>5485</v>
      </c>
      <c r="D3515" s="6">
        <v>139.24</v>
      </c>
      <c r="E3515" s="6">
        <v>99.04</v>
      </c>
      <c r="F3515" s="6"/>
      <c r="G3515" s="6"/>
      <c r="H3515" s="6"/>
      <c r="I3515" s="6">
        <v>5287</v>
      </c>
      <c r="J3515" s="6"/>
      <c r="K3515" s="6">
        <v>101581</v>
      </c>
      <c r="L3515" s="6">
        <v>5203</v>
      </c>
      <c r="M3515" s="6">
        <v>5090</v>
      </c>
      <c r="N3515" s="6">
        <v>5328</v>
      </c>
      <c r="O3515" s="6">
        <v>194.15</v>
      </c>
      <c r="P3515" s="6">
        <v>719351</v>
      </c>
      <c r="Q3515" s="6">
        <v>3258.5849</v>
      </c>
      <c r="R3515" s="6">
        <v>6644574.493</v>
      </c>
      <c r="S3515" s="6">
        <v>5908051.7632</v>
      </c>
      <c r="T3515" s="6">
        <v>-10832</v>
      </c>
      <c r="U3515" s="6"/>
      <c r="V3515" s="6"/>
      <c r="W3515" s="6"/>
      <c r="X3515" s="6"/>
      <c r="Y3515" s="6"/>
      <c r="Z3515" s="6">
        <v>1011419</v>
      </c>
    </row>
    <row r="3516" ht="14" customHeight="1" spans="1:26">
      <c r="A3516" s="5">
        <v>44347</v>
      </c>
      <c r="B3516" s="6">
        <v>5354</v>
      </c>
      <c r="C3516" s="6">
        <v>5622.5</v>
      </c>
      <c r="D3516" s="6"/>
      <c r="E3516" s="6"/>
      <c r="F3516" s="6"/>
      <c r="G3516" s="6"/>
      <c r="H3516" s="6"/>
      <c r="I3516" s="6">
        <v>5395</v>
      </c>
      <c r="J3516" s="6"/>
      <c r="K3516" s="6"/>
      <c r="L3516" s="6">
        <v>5226</v>
      </c>
      <c r="M3516" s="6">
        <v>5122</v>
      </c>
      <c r="N3516" s="6">
        <v>5354</v>
      </c>
      <c r="O3516" s="6">
        <v>199.62</v>
      </c>
      <c r="P3516" s="6">
        <v>717888</v>
      </c>
      <c r="Q3516" s="6">
        <v>3274.4864</v>
      </c>
      <c r="R3516" s="6">
        <v>7561680.5934</v>
      </c>
      <c r="S3516" s="6">
        <v>6572622.6688</v>
      </c>
      <c r="T3516" s="6">
        <v>-1632</v>
      </c>
      <c r="U3516" s="6"/>
      <c r="V3516" s="6"/>
      <c r="W3516" s="6"/>
      <c r="X3516" s="6"/>
      <c r="Y3516" s="6"/>
      <c r="Z3516" s="6"/>
    </row>
    <row r="3517" ht="14" customHeight="1" spans="1:26">
      <c r="A3517" s="5">
        <v>44348</v>
      </c>
      <c r="B3517" s="6">
        <v>5437</v>
      </c>
      <c r="C3517" s="6">
        <v>5555</v>
      </c>
      <c r="D3517" s="6"/>
      <c r="E3517" s="6"/>
      <c r="F3517" s="6"/>
      <c r="G3517" s="6"/>
      <c r="H3517" s="6"/>
      <c r="I3517" s="6">
        <v>5263</v>
      </c>
      <c r="J3517" s="6"/>
      <c r="K3517" s="6"/>
      <c r="L3517" s="6">
        <v>5324</v>
      </c>
      <c r="M3517" s="6">
        <v>5211</v>
      </c>
      <c r="N3517" s="6">
        <v>5437</v>
      </c>
      <c r="O3517" s="6">
        <v>197.89</v>
      </c>
      <c r="P3517" s="6">
        <v>724276</v>
      </c>
      <c r="Q3517" s="6">
        <v>3325.2489</v>
      </c>
      <c r="R3517" s="6">
        <v>9413353.263</v>
      </c>
      <c r="S3517" s="6">
        <v>8419121.152</v>
      </c>
      <c r="T3517" s="6">
        <v>5307</v>
      </c>
      <c r="U3517" s="6"/>
      <c r="V3517" s="6"/>
      <c r="W3517" s="6"/>
      <c r="X3517" s="6"/>
      <c r="Y3517" s="6"/>
      <c r="Z3517" s="6"/>
    </row>
    <row r="3518" ht="14" customHeight="1" spans="1:26">
      <c r="A3518" s="5">
        <v>44349</v>
      </c>
      <c r="B3518" s="6">
        <v>5305</v>
      </c>
      <c r="C3518" s="6">
        <v>5527.5</v>
      </c>
      <c r="D3518" s="6"/>
      <c r="E3518" s="6"/>
      <c r="F3518" s="6"/>
      <c r="G3518" s="6"/>
      <c r="H3518" s="6"/>
      <c r="I3518" s="6">
        <v>5379</v>
      </c>
      <c r="J3518" s="6"/>
      <c r="K3518" s="6"/>
      <c r="L3518" s="6">
        <v>5203</v>
      </c>
      <c r="M3518" s="6">
        <v>5104</v>
      </c>
      <c r="N3518" s="6">
        <v>5305</v>
      </c>
      <c r="O3518" s="6">
        <v>197.36</v>
      </c>
      <c r="P3518" s="6">
        <v>703502</v>
      </c>
      <c r="Q3518" s="6">
        <v>3244.5182</v>
      </c>
      <c r="R3518" s="6">
        <v>5450015.8954</v>
      </c>
      <c r="S3518" s="6">
        <v>4773197.7984</v>
      </c>
      <c r="T3518" s="6">
        <v>-23893</v>
      </c>
      <c r="U3518" s="6"/>
      <c r="V3518" s="6"/>
      <c r="W3518" s="6"/>
      <c r="X3518" s="6"/>
      <c r="Y3518" s="6"/>
      <c r="Z3518" s="6"/>
    </row>
    <row r="3519" ht="14" customHeight="1" spans="1:26">
      <c r="A3519" s="5">
        <v>44350</v>
      </c>
      <c r="B3519" s="6">
        <v>5490</v>
      </c>
      <c r="C3519" s="6">
        <v>5607.5</v>
      </c>
      <c r="D3519" s="6"/>
      <c r="E3519" s="6"/>
      <c r="F3519" s="6"/>
      <c r="G3519" s="6"/>
      <c r="H3519" s="6"/>
      <c r="I3519" s="6">
        <v>5422</v>
      </c>
      <c r="J3519" s="6"/>
      <c r="K3519" s="6"/>
      <c r="L3519" s="6">
        <v>5370</v>
      </c>
      <c r="M3519" s="6">
        <v>5245</v>
      </c>
      <c r="N3519" s="6">
        <v>5490</v>
      </c>
      <c r="O3519" s="6">
        <v>199.09</v>
      </c>
      <c r="P3519" s="6">
        <v>712756</v>
      </c>
      <c r="Q3519" s="6">
        <v>3357.6635</v>
      </c>
      <c r="R3519" s="6">
        <v>5849314.8372</v>
      </c>
      <c r="S3519" s="6">
        <v>5006766.6432</v>
      </c>
      <c r="T3519" s="6">
        <v>12732</v>
      </c>
      <c r="U3519" s="6"/>
      <c r="V3519" s="6"/>
      <c r="W3519" s="6"/>
      <c r="X3519" s="6"/>
      <c r="Y3519" s="6"/>
      <c r="Z3519" s="6"/>
    </row>
    <row r="3520" ht="14" customHeight="1" spans="1:26">
      <c r="A3520" s="5">
        <v>44351</v>
      </c>
      <c r="B3520" s="6">
        <v>5434</v>
      </c>
      <c r="C3520" s="6">
        <v>5605</v>
      </c>
      <c r="D3520" s="6">
        <v>147.05</v>
      </c>
      <c r="E3520" s="6">
        <v>97.91</v>
      </c>
      <c r="F3520" s="6"/>
      <c r="G3520" s="6"/>
      <c r="H3520" s="6"/>
      <c r="I3520" s="6">
        <v>5478</v>
      </c>
      <c r="J3520" s="6"/>
      <c r="K3520" s="6">
        <v>90370</v>
      </c>
      <c r="L3520" s="6">
        <v>5316</v>
      </c>
      <c r="M3520" s="6">
        <v>5194</v>
      </c>
      <c r="N3520" s="6">
        <v>5434</v>
      </c>
      <c r="O3520" s="6">
        <v>198.54</v>
      </c>
      <c r="P3520" s="6">
        <v>694529</v>
      </c>
      <c r="Q3520" s="6">
        <v>3323.4141</v>
      </c>
      <c r="R3520" s="6">
        <v>6631645.913</v>
      </c>
      <c r="S3520" s="6">
        <v>5715053.9264</v>
      </c>
      <c r="T3520" s="6">
        <v>-22470</v>
      </c>
      <c r="U3520" s="6"/>
      <c r="V3520" s="6"/>
      <c r="W3520" s="6"/>
      <c r="X3520" s="6"/>
      <c r="Y3520" s="6"/>
      <c r="Z3520" s="6">
        <v>1022630</v>
      </c>
    </row>
    <row r="3521" ht="14" customHeight="1" spans="1:26">
      <c r="A3521" s="5">
        <v>44354</v>
      </c>
      <c r="B3521" s="6">
        <v>5252</v>
      </c>
      <c r="C3521" s="6">
        <v>5520</v>
      </c>
      <c r="D3521" s="6"/>
      <c r="E3521" s="6"/>
      <c r="F3521" s="6"/>
      <c r="G3521" s="6"/>
      <c r="H3521" s="6"/>
      <c r="I3521" s="6">
        <v>5380</v>
      </c>
      <c r="J3521" s="6"/>
      <c r="K3521" s="6"/>
      <c r="L3521" s="6">
        <v>5136</v>
      </c>
      <c r="M3521" s="6">
        <v>5020</v>
      </c>
      <c r="N3521" s="6">
        <v>5252</v>
      </c>
      <c r="O3521" s="6">
        <v>195.99</v>
      </c>
      <c r="P3521" s="6">
        <v>691849</v>
      </c>
      <c r="Q3521" s="6">
        <v>3212.1036</v>
      </c>
      <c r="R3521" s="6">
        <v>4938427.422</v>
      </c>
      <c r="S3521" s="6">
        <v>4318147.6096</v>
      </c>
      <c r="T3521" s="6">
        <v>-2162</v>
      </c>
      <c r="U3521" s="6"/>
      <c r="V3521" s="6"/>
      <c r="W3521" s="6"/>
      <c r="X3521" s="6"/>
      <c r="Y3521" s="6"/>
      <c r="Z3521" s="6"/>
    </row>
    <row r="3522" ht="14" customHeight="1" spans="1:26">
      <c r="A3522" s="5">
        <v>44355</v>
      </c>
      <c r="B3522" s="6">
        <v>5288</v>
      </c>
      <c r="C3522" s="6">
        <v>5472.5</v>
      </c>
      <c r="D3522" s="6"/>
      <c r="E3522" s="6"/>
      <c r="F3522" s="6"/>
      <c r="G3522" s="6"/>
      <c r="H3522" s="6"/>
      <c r="I3522" s="6">
        <v>5256</v>
      </c>
      <c r="J3522" s="6"/>
      <c r="K3522" s="6"/>
      <c r="L3522" s="6">
        <v>5172</v>
      </c>
      <c r="M3522" s="6">
        <v>5060</v>
      </c>
      <c r="N3522" s="6">
        <v>5288</v>
      </c>
      <c r="O3522" s="6">
        <v>194.99</v>
      </c>
      <c r="P3522" s="6">
        <v>690877</v>
      </c>
      <c r="Q3522" s="6">
        <v>3234.1211</v>
      </c>
      <c r="R3522" s="6">
        <v>3668275.6324</v>
      </c>
      <c r="S3522" s="6">
        <v>3159697.28</v>
      </c>
      <c r="T3522" s="6">
        <v>-103</v>
      </c>
      <c r="U3522" s="6"/>
      <c r="V3522" s="6"/>
      <c r="W3522" s="6"/>
      <c r="X3522" s="6"/>
      <c r="Y3522" s="6"/>
      <c r="Z3522" s="6"/>
    </row>
    <row r="3523" ht="14" customHeight="1" spans="1:26">
      <c r="A3523" s="5">
        <v>44356</v>
      </c>
      <c r="B3523" s="6">
        <v>5366</v>
      </c>
      <c r="C3523" s="6">
        <v>5530</v>
      </c>
      <c r="D3523" s="6"/>
      <c r="E3523" s="6"/>
      <c r="F3523" s="6"/>
      <c r="G3523" s="6"/>
      <c r="H3523" s="6"/>
      <c r="I3523" s="6">
        <v>5328</v>
      </c>
      <c r="J3523" s="6"/>
      <c r="K3523" s="6"/>
      <c r="L3523" s="6">
        <v>5239</v>
      </c>
      <c r="M3523" s="6">
        <v>5138</v>
      </c>
      <c r="N3523" s="6">
        <v>5366</v>
      </c>
      <c r="O3523" s="6">
        <v>196.44</v>
      </c>
      <c r="P3523" s="6">
        <v>677571</v>
      </c>
      <c r="Q3523" s="6">
        <v>3281.8256</v>
      </c>
      <c r="R3523" s="6">
        <v>3400864.2564</v>
      </c>
      <c r="S3523" s="6">
        <v>2946704.6144</v>
      </c>
      <c r="T3523" s="6">
        <v>-11631</v>
      </c>
      <c r="U3523" s="6"/>
      <c r="V3523" s="6"/>
      <c r="W3523" s="6"/>
      <c r="X3523" s="6"/>
      <c r="Y3523" s="6"/>
      <c r="Z3523" s="6"/>
    </row>
    <row r="3524" ht="14" customHeight="1" spans="1:26">
      <c r="A3524" s="5">
        <v>44357</v>
      </c>
      <c r="B3524" s="6">
        <v>5448</v>
      </c>
      <c r="C3524" s="6">
        <v>5630</v>
      </c>
      <c r="D3524" s="6"/>
      <c r="E3524" s="6"/>
      <c r="F3524" s="6"/>
      <c r="G3524" s="6"/>
      <c r="H3524" s="6"/>
      <c r="I3524" s="6">
        <v>5440</v>
      </c>
      <c r="J3524" s="6"/>
      <c r="K3524" s="6"/>
      <c r="L3524" s="6">
        <v>5325</v>
      </c>
      <c r="M3524" s="6">
        <v>5216</v>
      </c>
      <c r="N3524" s="6">
        <v>5448</v>
      </c>
      <c r="O3524" s="6">
        <v>197.94</v>
      </c>
      <c r="P3524" s="6">
        <v>676063</v>
      </c>
      <c r="Q3524" s="6">
        <v>3331.9765</v>
      </c>
      <c r="R3524" s="6">
        <v>4137007.6508</v>
      </c>
      <c r="S3524" s="6">
        <v>3573717.6064</v>
      </c>
      <c r="T3524" s="6">
        <v>2135</v>
      </c>
      <c r="U3524" s="6"/>
      <c r="V3524" s="6"/>
      <c r="W3524" s="6"/>
      <c r="X3524" s="6"/>
      <c r="Y3524" s="6"/>
      <c r="Z3524" s="6"/>
    </row>
    <row r="3525" ht="14" customHeight="1" spans="1:26">
      <c r="A3525" s="5">
        <v>44358</v>
      </c>
      <c r="B3525" s="6">
        <v>5610</v>
      </c>
      <c r="C3525" s="6">
        <v>5630</v>
      </c>
      <c r="D3525" s="6">
        <v>146.66</v>
      </c>
      <c r="E3525" s="6">
        <v>104.1</v>
      </c>
      <c r="F3525" s="6"/>
      <c r="G3525" s="6"/>
      <c r="H3525" s="6"/>
      <c r="I3525" s="6">
        <v>5542</v>
      </c>
      <c r="J3525" s="6"/>
      <c r="K3525" s="6">
        <v>77562</v>
      </c>
      <c r="L3525" s="6">
        <v>5465</v>
      </c>
      <c r="M3525" s="6">
        <v>5349</v>
      </c>
      <c r="N3525" s="6">
        <v>5610</v>
      </c>
      <c r="O3525" s="6">
        <v>199.89</v>
      </c>
      <c r="P3525" s="6">
        <v>661075</v>
      </c>
      <c r="Q3525" s="6">
        <v>3431.0551</v>
      </c>
      <c r="R3525" s="6">
        <v>3742605.8806</v>
      </c>
      <c r="S3525" s="6">
        <v>3213600.1536</v>
      </c>
      <c r="T3525" s="6">
        <v>-8616</v>
      </c>
      <c r="U3525" s="6"/>
      <c r="V3525" s="6"/>
      <c r="W3525" s="6"/>
      <c r="X3525" s="6"/>
      <c r="Y3525" s="6"/>
      <c r="Z3525" s="6">
        <v>1035438</v>
      </c>
    </row>
    <row r="3526" ht="14" customHeight="1" spans="1:26">
      <c r="A3526" s="5">
        <v>44361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>
        <v>198.07</v>
      </c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</row>
    <row r="3527" ht="14" customHeight="1" spans="1:26">
      <c r="A3527" s="5">
        <v>44362</v>
      </c>
      <c r="B3527" s="6">
        <v>5436</v>
      </c>
      <c r="C3527" s="6">
        <v>5607.5</v>
      </c>
      <c r="D3527" s="6"/>
      <c r="E3527" s="6"/>
      <c r="F3527" s="6"/>
      <c r="G3527" s="6"/>
      <c r="H3527" s="6"/>
      <c r="I3527" s="6">
        <v>5425</v>
      </c>
      <c r="J3527" s="6"/>
      <c r="K3527" s="6"/>
      <c r="L3527" s="6">
        <v>5306</v>
      </c>
      <c r="M3527" s="6">
        <v>5192</v>
      </c>
      <c r="N3527" s="6">
        <v>5436</v>
      </c>
      <c r="O3527" s="6">
        <v>198.07</v>
      </c>
      <c r="P3527" s="6">
        <v>639829</v>
      </c>
      <c r="Q3527" s="6">
        <v>3324.6373</v>
      </c>
      <c r="R3527" s="6">
        <v>3600382.479</v>
      </c>
      <c r="S3527" s="6">
        <v>3069388.16</v>
      </c>
      <c r="T3527" s="6">
        <v>-22532</v>
      </c>
      <c r="U3527" s="6"/>
      <c r="V3527" s="6"/>
      <c r="W3527" s="6"/>
      <c r="X3527" s="6"/>
      <c r="Y3527" s="6"/>
      <c r="Z3527" s="6"/>
    </row>
    <row r="3528" ht="14" customHeight="1" spans="1:26">
      <c r="A3528" s="5">
        <v>44363</v>
      </c>
      <c r="B3528" s="6">
        <v>5280</v>
      </c>
      <c r="C3528" s="6">
        <v>5460</v>
      </c>
      <c r="D3528" s="6"/>
      <c r="E3528" s="6"/>
      <c r="F3528" s="6"/>
      <c r="G3528" s="6"/>
      <c r="H3528" s="6"/>
      <c r="I3528" s="6">
        <v>5354</v>
      </c>
      <c r="J3528" s="6"/>
      <c r="K3528" s="6"/>
      <c r="L3528" s="6">
        <v>5163</v>
      </c>
      <c r="M3528" s="6">
        <v>5043</v>
      </c>
      <c r="N3528" s="6">
        <v>5280</v>
      </c>
      <c r="O3528" s="6">
        <v>195.84</v>
      </c>
      <c r="P3528" s="6">
        <v>641761</v>
      </c>
      <c r="Q3528" s="6">
        <v>3229.2283</v>
      </c>
      <c r="R3528" s="6">
        <v>3372498.3384</v>
      </c>
      <c r="S3528" s="6">
        <v>2927509.0432</v>
      </c>
      <c r="T3528" s="6">
        <v>-927</v>
      </c>
      <c r="U3528" s="6"/>
      <c r="V3528" s="6"/>
      <c r="W3528" s="6"/>
      <c r="X3528" s="6"/>
      <c r="Y3528" s="6"/>
      <c r="Z3528" s="6"/>
    </row>
    <row r="3529" ht="14" customHeight="1" spans="1:26">
      <c r="A3529" s="5">
        <v>44364</v>
      </c>
      <c r="B3529" s="6">
        <v>5371</v>
      </c>
      <c r="C3529" s="6">
        <v>5495</v>
      </c>
      <c r="D3529" s="6"/>
      <c r="E3529" s="6"/>
      <c r="F3529" s="6"/>
      <c r="G3529" s="6"/>
      <c r="H3529" s="6"/>
      <c r="I3529" s="6">
        <v>5309</v>
      </c>
      <c r="J3529" s="6"/>
      <c r="K3529" s="6"/>
      <c r="L3529" s="6">
        <v>5247</v>
      </c>
      <c r="M3529" s="6">
        <v>5120</v>
      </c>
      <c r="N3529" s="6">
        <v>5371</v>
      </c>
      <c r="O3529" s="6">
        <v>195.96</v>
      </c>
      <c r="P3529" s="6">
        <v>625890</v>
      </c>
      <c r="Q3529" s="6">
        <v>3284.8836</v>
      </c>
      <c r="R3529" s="6">
        <v>3731682.3532</v>
      </c>
      <c r="S3529" s="6">
        <v>3195112.96</v>
      </c>
      <c r="T3529" s="6">
        <v>-15750</v>
      </c>
      <c r="U3529" s="6"/>
      <c r="V3529" s="6"/>
      <c r="W3529" s="6"/>
      <c r="X3529" s="6"/>
      <c r="Y3529" s="6"/>
      <c r="Z3529" s="6"/>
    </row>
    <row r="3530" ht="14" customHeight="1" spans="1:26">
      <c r="A3530" s="5">
        <v>44365</v>
      </c>
      <c r="B3530" s="6">
        <v>5347</v>
      </c>
      <c r="C3530" s="6">
        <v>5585</v>
      </c>
      <c r="D3530" s="6">
        <v>145.62</v>
      </c>
      <c r="E3530" s="6">
        <v>105.34</v>
      </c>
      <c r="F3530" s="6"/>
      <c r="G3530" s="6"/>
      <c r="H3530" s="6"/>
      <c r="I3530" s="6">
        <v>5400</v>
      </c>
      <c r="J3530" s="6"/>
      <c r="K3530" s="6">
        <v>61567</v>
      </c>
      <c r="L3530" s="6">
        <v>5227</v>
      </c>
      <c r="M3530" s="6">
        <v>5107</v>
      </c>
      <c r="N3530" s="6">
        <v>5347</v>
      </c>
      <c r="O3530" s="6">
        <v>196.29</v>
      </c>
      <c r="P3530" s="6">
        <v>609062</v>
      </c>
      <c r="Q3530" s="6">
        <v>3270.2053</v>
      </c>
      <c r="R3530" s="6">
        <v>4453726.605</v>
      </c>
      <c r="S3530" s="6">
        <v>3841653.5808</v>
      </c>
      <c r="T3530" s="6">
        <v>-15002</v>
      </c>
      <c r="U3530" s="6"/>
      <c r="V3530" s="6"/>
      <c r="W3530" s="6"/>
      <c r="X3530" s="6"/>
      <c r="Y3530" s="6"/>
      <c r="Z3530" s="6">
        <v>1051433</v>
      </c>
    </row>
    <row r="3531" ht="14" customHeight="1" spans="1:26">
      <c r="A3531" s="5">
        <v>44368</v>
      </c>
      <c r="B3531" s="6">
        <v>5170</v>
      </c>
      <c r="C3531" s="6">
        <v>5472.5</v>
      </c>
      <c r="D3531" s="6"/>
      <c r="E3531" s="6"/>
      <c r="F3531" s="6"/>
      <c r="G3531" s="6"/>
      <c r="H3531" s="6"/>
      <c r="I3531" s="6">
        <v>5282</v>
      </c>
      <c r="J3531" s="6"/>
      <c r="K3531" s="6"/>
      <c r="L3531" s="6">
        <v>5064</v>
      </c>
      <c r="M3531" s="6">
        <v>4956</v>
      </c>
      <c r="N3531" s="6">
        <v>5170</v>
      </c>
      <c r="O3531" s="6">
        <v>192.8</v>
      </c>
      <c r="P3531" s="6">
        <v>627577</v>
      </c>
      <c r="Q3531" s="6">
        <v>3161.9527</v>
      </c>
      <c r="R3531" s="6">
        <v>3897843.9398</v>
      </c>
      <c r="S3531" s="6">
        <v>3270104.96</v>
      </c>
      <c r="T3531" s="6">
        <v>13230</v>
      </c>
      <c r="U3531" s="6"/>
      <c r="V3531" s="6"/>
      <c r="W3531" s="6"/>
      <c r="X3531" s="6"/>
      <c r="Y3531" s="6"/>
      <c r="Z3531" s="6"/>
    </row>
    <row r="3532" ht="14" customHeight="1" spans="1:26">
      <c r="A3532" s="5">
        <v>44369</v>
      </c>
      <c r="B3532" s="6">
        <v>5153</v>
      </c>
      <c r="C3532" s="6">
        <v>5310</v>
      </c>
      <c r="D3532" s="6"/>
      <c r="E3532" s="6"/>
      <c r="F3532" s="6"/>
      <c r="G3532" s="6"/>
      <c r="H3532" s="6"/>
      <c r="I3532" s="6">
        <v>5119</v>
      </c>
      <c r="J3532" s="6"/>
      <c r="K3532" s="6"/>
      <c r="L3532" s="6">
        <v>5057</v>
      </c>
      <c r="M3532" s="6">
        <v>4936</v>
      </c>
      <c r="N3532" s="6">
        <v>5153</v>
      </c>
      <c r="O3532" s="6">
        <v>189.94</v>
      </c>
      <c r="P3532" s="6">
        <v>666064</v>
      </c>
      <c r="Q3532" s="6">
        <v>3151.5556</v>
      </c>
      <c r="R3532" s="6">
        <v>3914243.2518</v>
      </c>
      <c r="S3532" s="6">
        <v>3344350.4128</v>
      </c>
      <c r="T3532" s="6">
        <v>33191</v>
      </c>
      <c r="U3532" s="6"/>
      <c r="V3532" s="6"/>
      <c r="W3532" s="6"/>
      <c r="X3532" s="6"/>
      <c r="Y3532" s="6"/>
      <c r="Z3532" s="6"/>
    </row>
    <row r="3533" ht="14" customHeight="1" spans="1:26">
      <c r="A3533" s="5">
        <v>44370</v>
      </c>
      <c r="B3533" s="6">
        <v>5153</v>
      </c>
      <c r="C3533" s="6">
        <v>5355</v>
      </c>
      <c r="D3533" s="6"/>
      <c r="E3533" s="6"/>
      <c r="F3533" s="6"/>
      <c r="G3533" s="6"/>
      <c r="H3533" s="6"/>
      <c r="I3533" s="6">
        <v>5140</v>
      </c>
      <c r="J3533" s="6"/>
      <c r="K3533" s="6"/>
      <c r="L3533" s="6">
        <v>5058</v>
      </c>
      <c r="M3533" s="6">
        <v>4949</v>
      </c>
      <c r="N3533" s="6">
        <v>5153</v>
      </c>
      <c r="O3533" s="6">
        <v>189.56</v>
      </c>
      <c r="P3533" s="6">
        <v>685097</v>
      </c>
      <c r="Q3533" s="6"/>
      <c r="R3533" s="6">
        <v>3803712.4658</v>
      </c>
      <c r="S3533" s="6">
        <v>3290049.28</v>
      </c>
      <c r="T3533" s="6">
        <v>16147</v>
      </c>
      <c r="U3533" s="6"/>
      <c r="V3533" s="6"/>
      <c r="W3533" s="6"/>
      <c r="X3533" s="6"/>
      <c r="Y3533" s="6"/>
      <c r="Z3533" s="6"/>
    </row>
    <row r="3534" ht="14" customHeight="1" spans="1:26">
      <c r="A3534" s="5">
        <v>44371</v>
      </c>
      <c r="B3534" s="6">
        <v>5160</v>
      </c>
      <c r="C3534" s="6">
        <v>5390</v>
      </c>
      <c r="D3534" s="6"/>
      <c r="E3534" s="6"/>
      <c r="F3534" s="6"/>
      <c r="G3534" s="6"/>
      <c r="H3534" s="6"/>
      <c r="I3534" s="6">
        <v>5197</v>
      </c>
      <c r="J3534" s="6"/>
      <c r="K3534" s="6"/>
      <c r="L3534" s="6">
        <v>5064</v>
      </c>
      <c r="M3534" s="6">
        <v>4952</v>
      </c>
      <c r="N3534" s="6">
        <v>5160</v>
      </c>
      <c r="O3534" s="6">
        <v>189.92</v>
      </c>
      <c r="P3534" s="6">
        <v>653382</v>
      </c>
      <c r="Q3534" s="6">
        <v>3155.8367</v>
      </c>
      <c r="R3534" s="6">
        <v>3622489.622</v>
      </c>
      <c r="S3534" s="6">
        <v>3189830.0416</v>
      </c>
      <c r="T3534" s="6">
        <v>-30777</v>
      </c>
      <c r="U3534" s="6"/>
      <c r="V3534" s="6"/>
      <c r="W3534" s="6"/>
      <c r="X3534" s="6"/>
      <c r="Y3534" s="6"/>
      <c r="Z3534" s="6"/>
    </row>
    <row r="3535" ht="14" customHeight="1" spans="1:26">
      <c r="A3535" s="5">
        <v>44372</v>
      </c>
      <c r="B3535" s="6">
        <v>5288</v>
      </c>
      <c r="C3535" s="6">
        <v>5410</v>
      </c>
      <c r="D3535" s="6">
        <v>142.04</v>
      </c>
      <c r="E3535" s="6">
        <v>107.76</v>
      </c>
      <c r="F3535" s="6"/>
      <c r="G3535" s="6"/>
      <c r="H3535" s="6"/>
      <c r="I3535" s="6">
        <v>5269</v>
      </c>
      <c r="J3535" s="6"/>
      <c r="K3535" s="6">
        <v>40538</v>
      </c>
      <c r="L3535" s="6">
        <v>5188</v>
      </c>
      <c r="M3535" s="6">
        <v>5080</v>
      </c>
      <c r="N3535" s="6">
        <v>5288</v>
      </c>
      <c r="O3535" s="6">
        <v>191.55</v>
      </c>
      <c r="P3535" s="6">
        <v>626648</v>
      </c>
      <c r="Q3535" s="6">
        <v>3234.1211</v>
      </c>
      <c r="R3535" s="6">
        <v>3665094.563</v>
      </c>
      <c r="S3535" s="6">
        <v>3145817.4464</v>
      </c>
      <c r="T3535" s="6">
        <v>-21875</v>
      </c>
      <c r="U3535" s="6"/>
      <c r="V3535" s="6"/>
      <c r="W3535" s="6"/>
      <c r="X3535" s="6"/>
      <c r="Y3535" s="6"/>
      <c r="Z3535" s="6">
        <v>1102462</v>
      </c>
    </row>
    <row r="3536" ht="14" customHeight="1" spans="1:26">
      <c r="A3536" s="5">
        <v>44375</v>
      </c>
      <c r="B3536" s="6">
        <v>5325</v>
      </c>
      <c r="C3536" s="6">
        <v>5460</v>
      </c>
      <c r="D3536" s="6"/>
      <c r="E3536" s="6"/>
      <c r="F3536" s="6"/>
      <c r="G3536" s="6"/>
      <c r="H3536" s="6"/>
      <c r="I3536" s="6">
        <v>5309</v>
      </c>
      <c r="J3536" s="6"/>
      <c r="K3536" s="6"/>
      <c r="L3536" s="6">
        <v>5233</v>
      </c>
      <c r="M3536" s="6">
        <v>5102</v>
      </c>
      <c r="N3536" s="6">
        <v>5325</v>
      </c>
      <c r="O3536" s="6">
        <v>191.67</v>
      </c>
      <c r="P3536" s="6">
        <v>623274</v>
      </c>
      <c r="Q3536" s="6">
        <v>3256.7501</v>
      </c>
      <c r="R3536" s="6">
        <v>3476667.0848</v>
      </c>
      <c r="S3536" s="6">
        <v>2940242.2784</v>
      </c>
      <c r="T3536" s="6">
        <v>-7797</v>
      </c>
      <c r="U3536" s="6"/>
      <c r="V3536" s="6"/>
      <c r="W3536" s="6"/>
      <c r="X3536" s="6"/>
      <c r="Y3536" s="6"/>
      <c r="Z3536" s="6"/>
    </row>
    <row r="3537" ht="14" customHeight="1" spans="1:26">
      <c r="A3537" s="5">
        <v>44376</v>
      </c>
      <c r="B3537" s="6">
        <v>5315</v>
      </c>
      <c r="C3537" s="6">
        <v>5490</v>
      </c>
      <c r="D3537" s="6"/>
      <c r="E3537" s="6"/>
      <c r="F3537" s="6"/>
      <c r="G3537" s="6"/>
      <c r="H3537" s="6"/>
      <c r="I3537" s="6">
        <v>5368</v>
      </c>
      <c r="J3537" s="6"/>
      <c r="K3537" s="6"/>
      <c r="L3537" s="6">
        <v>5223</v>
      </c>
      <c r="M3537" s="6">
        <v>5101</v>
      </c>
      <c r="N3537" s="6">
        <v>5315</v>
      </c>
      <c r="O3537" s="6">
        <v>192.15</v>
      </c>
      <c r="P3537" s="6">
        <v>627019</v>
      </c>
      <c r="Q3537" s="6">
        <v>3250.6342</v>
      </c>
      <c r="R3537" s="6">
        <v>3500042.3758</v>
      </c>
      <c r="S3537" s="6">
        <v>2921484.4672</v>
      </c>
      <c r="T3537" s="6">
        <v>-640</v>
      </c>
      <c r="U3537" s="6"/>
      <c r="V3537" s="6"/>
      <c r="W3537" s="6"/>
      <c r="X3537" s="6"/>
      <c r="Y3537" s="6"/>
      <c r="Z3537" s="6"/>
    </row>
    <row r="3538" ht="14" customHeight="1" spans="1:26">
      <c r="A3538" s="5">
        <v>44377</v>
      </c>
      <c r="B3538" s="6">
        <v>5428</v>
      </c>
      <c r="C3538" s="6">
        <v>5537.5</v>
      </c>
      <c r="D3538" s="6"/>
      <c r="E3538" s="6"/>
      <c r="F3538" s="6"/>
      <c r="G3538" s="6"/>
      <c r="H3538" s="6"/>
      <c r="I3538" s="6">
        <v>5400</v>
      </c>
      <c r="J3538" s="6"/>
      <c r="K3538" s="6"/>
      <c r="L3538" s="6">
        <v>5340</v>
      </c>
      <c r="M3538" s="6">
        <v>5213</v>
      </c>
      <c r="N3538" s="6">
        <v>5428</v>
      </c>
      <c r="O3538" s="6">
        <v>192.96</v>
      </c>
      <c r="P3538" s="6">
        <v>654092</v>
      </c>
      <c r="Q3538" s="6">
        <v>3319.7445</v>
      </c>
      <c r="R3538" s="6">
        <v>3279079.3632</v>
      </c>
      <c r="S3538" s="6">
        <v>2764939.0592</v>
      </c>
      <c r="T3538" s="6">
        <v>25928</v>
      </c>
      <c r="U3538" s="6"/>
      <c r="V3538" s="6"/>
      <c r="W3538" s="6"/>
      <c r="X3538" s="6"/>
      <c r="Y3538" s="6"/>
      <c r="Z3538" s="6"/>
    </row>
    <row r="3539" ht="14" customHeight="1" spans="1:26">
      <c r="A3539" s="5">
        <v>44378</v>
      </c>
      <c r="B3539" s="6">
        <v>5428</v>
      </c>
      <c r="C3539" s="6">
        <v>5537.5</v>
      </c>
      <c r="D3539" s="6"/>
      <c r="E3539" s="6"/>
      <c r="F3539" s="6"/>
      <c r="G3539" s="6"/>
      <c r="H3539" s="6"/>
      <c r="I3539" s="6">
        <v>5451</v>
      </c>
      <c r="J3539" s="6"/>
      <c r="K3539" s="6"/>
      <c r="L3539" s="6">
        <v>5339</v>
      </c>
      <c r="M3539" s="6">
        <v>5210</v>
      </c>
      <c r="N3539" s="6">
        <v>5428</v>
      </c>
      <c r="O3539" s="6">
        <v>193.47</v>
      </c>
      <c r="P3539" s="6">
        <v>663414</v>
      </c>
      <c r="Q3539" s="6">
        <v>3319.7445</v>
      </c>
      <c r="R3539" s="6">
        <v>2688963.656</v>
      </c>
      <c r="S3539" s="6">
        <v>2237018.3168</v>
      </c>
      <c r="T3539" s="6">
        <v>6804</v>
      </c>
      <c r="U3539" s="6"/>
      <c r="V3539" s="6"/>
      <c r="W3539" s="6"/>
      <c r="X3539" s="6"/>
      <c r="Y3539" s="6"/>
      <c r="Z3539" s="6"/>
    </row>
    <row r="3540" ht="14" customHeight="1" spans="1:26">
      <c r="A3540" s="5">
        <v>44379</v>
      </c>
      <c r="B3540" s="6">
        <v>5418</v>
      </c>
      <c r="C3540" s="6">
        <v>5550</v>
      </c>
      <c r="D3540" s="6">
        <v>143.34</v>
      </c>
      <c r="E3540" s="6">
        <v>109.75</v>
      </c>
      <c r="F3540" s="6"/>
      <c r="G3540" s="6"/>
      <c r="H3540" s="6"/>
      <c r="I3540" s="6">
        <v>5408</v>
      </c>
      <c r="J3540" s="6"/>
      <c r="K3540" s="6">
        <v>37570</v>
      </c>
      <c r="L3540" s="6">
        <v>5336</v>
      </c>
      <c r="M3540" s="6">
        <v>5206</v>
      </c>
      <c r="N3540" s="6">
        <v>5418</v>
      </c>
      <c r="O3540" s="6">
        <v>192.65</v>
      </c>
      <c r="P3540" s="6">
        <v>674554</v>
      </c>
      <c r="Q3540" s="6">
        <v>3313.6286</v>
      </c>
      <c r="R3540" s="6">
        <v>2944859.789</v>
      </c>
      <c r="S3540" s="6">
        <v>2466449.3312</v>
      </c>
      <c r="T3540" s="6">
        <v>12038</v>
      </c>
      <c r="U3540" s="6"/>
      <c r="V3540" s="6"/>
      <c r="W3540" s="6"/>
      <c r="X3540" s="6"/>
      <c r="Y3540" s="6"/>
      <c r="Z3540" s="6">
        <v>1105430</v>
      </c>
    </row>
    <row r="3541" ht="14" customHeight="1" spans="1:26">
      <c r="A3541" s="5">
        <v>44382</v>
      </c>
      <c r="B3541" s="6">
        <v>5494</v>
      </c>
      <c r="C3541" s="6">
        <v>5550</v>
      </c>
      <c r="D3541" s="6"/>
      <c r="E3541" s="6"/>
      <c r="F3541" s="6"/>
      <c r="G3541" s="6"/>
      <c r="H3541" s="6"/>
      <c r="I3541" s="6">
        <v>5428</v>
      </c>
      <c r="J3541" s="6"/>
      <c r="K3541" s="6"/>
      <c r="L3541" s="6">
        <v>5407</v>
      </c>
      <c r="M3541" s="6">
        <v>5290</v>
      </c>
      <c r="N3541" s="6">
        <v>5494</v>
      </c>
      <c r="O3541" s="6">
        <v>194.17</v>
      </c>
      <c r="P3541" s="6">
        <v>668990</v>
      </c>
      <c r="Q3541" s="6">
        <v>3360.1099</v>
      </c>
      <c r="R3541" s="6">
        <v>3117528.1058</v>
      </c>
      <c r="S3541" s="6">
        <v>2583677.4912</v>
      </c>
      <c r="T3541" s="6">
        <v>-7203</v>
      </c>
      <c r="U3541" s="6"/>
      <c r="V3541" s="6"/>
      <c r="W3541" s="6"/>
      <c r="X3541" s="6"/>
      <c r="Y3541" s="6"/>
      <c r="Z3541" s="6"/>
    </row>
    <row r="3542" ht="14" customHeight="1" spans="1:26">
      <c r="A3542" s="5">
        <v>44383</v>
      </c>
      <c r="B3542" s="6">
        <v>5604</v>
      </c>
      <c r="C3542" s="6">
        <v>5550</v>
      </c>
      <c r="D3542" s="6"/>
      <c r="E3542" s="6"/>
      <c r="F3542" s="6"/>
      <c r="G3542" s="6"/>
      <c r="H3542" s="6"/>
      <c r="I3542" s="6">
        <v>5558</v>
      </c>
      <c r="J3542" s="6"/>
      <c r="K3542" s="6"/>
      <c r="L3542" s="6">
        <v>5532</v>
      </c>
      <c r="M3542" s="6">
        <v>5392</v>
      </c>
      <c r="N3542" s="6">
        <v>5604</v>
      </c>
      <c r="O3542" s="6">
        <v>196.92</v>
      </c>
      <c r="P3542" s="6">
        <v>701199</v>
      </c>
      <c r="Q3542" s="6">
        <v>3427.3855</v>
      </c>
      <c r="R3542" s="6">
        <v>3242051.2988</v>
      </c>
      <c r="S3542" s="6">
        <v>2629627.8784</v>
      </c>
      <c r="T3542" s="6">
        <v>21142</v>
      </c>
      <c r="U3542" s="6"/>
      <c r="V3542" s="6"/>
      <c r="W3542" s="6"/>
      <c r="X3542" s="6"/>
      <c r="Y3542" s="6"/>
      <c r="Z3542" s="6"/>
    </row>
    <row r="3543" ht="14" customHeight="1" spans="1:26">
      <c r="A3543" s="5">
        <v>44384</v>
      </c>
      <c r="B3543" s="6">
        <v>5768</v>
      </c>
      <c r="C3543" s="6">
        <v>5778</v>
      </c>
      <c r="D3543" s="6"/>
      <c r="E3543" s="6"/>
      <c r="F3543" s="6"/>
      <c r="G3543" s="6"/>
      <c r="H3543" s="6"/>
      <c r="I3543" s="6">
        <v>5669</v>
      </c>
      <c r="J3543" s="6"/>
      <c r="K3543" s="6"/>
      <c r="L3543" s="6">
        <v>5680</v>
      </c>
      <c r="M3543" s="6">
        <v>5510</v>
      </c>
      <c r="N3543" s="6">
        <v>5768</v>
      </c>
      <c r="O3543" s="6">
        <v>199.52</v>
      </c>
      <c r="P3543" s="6">
        <v>816108</v>
      </c>
      <c r="Q3543" s="6">
        <v>3527.6873</v>
      </c>
      <c r="R3543" s="6">
        <v>4977645.6818</v>
      </c>
      <c r="S3543" s="6">
        <v>4109584.7168</v>
      </c>
      <c r="T3543" s="6">
        <v>104601</v>
      </c>
      <c r="U3543" s="6"/>
      <c r="V3543" s="6"/>
      <c r="W3543" s="6"/>
      <c r="X3543" s="6"/>
      <c r="Y3543" s="6"/>
      <c r="Z3543" s="6"/>
    </row>
    <row r="3544" ht="14" customHeight="1" spans="1:26">
      <c r="A3544" s="5">
        <v>44385</v>
      </c>
      <c r="B3544" s="6">
        <v>5750</v>
      </c>
      <c r="C3544" s="6">
        <v>5796</v>
      </c>
      <c r="D3544" s="6"/>
      <c r="E3544" s="6"/>
      <c r="F3544" s="6"/>
      <c r="G3544" s="6"/>
      <c r="H3544" s="6"/>
      <c r="I3544" s="6">
        <v>5774</v>
      </c>
      <c r="J3544" s="6"/>
      <c r="K3544" s="6"/>
      <c r="L3544" s="6">
        <v>5666</v>
      </c>
      <c r="M3544" s="6">
        <v>5501</v>
      </c>
      <c r="N3544" s="6">
        <v>5750</v>
      </c>
      <c r="O3544" s="6">
        <v>201.61</v>
      </c>
      <c r="P3544" s="6">
        <v>861560</v>
      </c>
      <c r="Q3544" s="6">
        <v>3516.6785</v>
      </c>
      <c r="R3544" s="6">
        <v>5246824.6986</v>
      </c>
      <c r="S3544" s="6">
        <v>4297408.7168</v>
      </c>
      <c r="T3544" s="6">
        <v>35165</v>
      </c>
      <c r="U3544" s="6"/>
      <c r="V3544" s="6"/>
      <c r="W3544" s="6"/>
      <c r="X3544" s="6"/>
      <c r="Y3544" s="6"/>
      <c r="Z3544" s="6"/>
    </row>
    <row r="3545" ht="14" customHeight="1" spans="1:26">
      <c r="A3545" s="5">
        <v>44386</v>
      </c>
      <c r="B3545" s="6">
        <v>5795</v>
      </c>
      <c r="C3545" s="6">
        <v>5792</v>
      </c>
      <c r="D3545" s="6">
        <v>148.3</v>
      </c>
      <c r="E3545" s="6">
        <v>105.72</v>
      </c>
      <c r="F3545" s="6"/>
      <c r="G3545" s="6"/>
      <c r="H3545" s="6"/>
      <c r="I3545" s="6">
        <v>5745</v>
      </c>
      <c r="J3545" s="6"/>
      <c r="K3545" s="6">
        <v>36686</v>
      </c>
      <c r="L3545" s="6">
        <v>5693</v>
      </c>
      <c r="M3545" s="6">
        <v>5540</v>
      </c>
      <c r="N3545" s="6">
        <v>5795</v>
      </c>
      <c r="O3545" s="6">
        <v>201.52</v>
      </c>
      <c r="P3545" s="6">
        <v>892470</v>
      </c>
      <c r="Q3545" s="6">
        <v>3544.2004</v>
      </c>
      <c r="R3545" s="6">
        <v>5201270.9818</v>
      </c>
      <c r="S3545" s="6">
        <v>4416723.072</v>
      </c>
      <c r="T3545" s="6">
        <v>29028</v>
      </c>
      <c r="U3545" s="6"/>
      <c r="V3545" s="6"/>
      <c r="W3545" s="6"/>
      <c r="X3545" s="6"/>
      <c r="Y3545" s="6"/>
      <c r="Z3545" s="6">
        <v>1106314</v>
      </c>
    </row>
    <row r="3546" ht="14" customHeight="1" spans="1:26">
      <c r="A3546" s="5">
        <v>44389</v>
      </c>
      <c r="B3546" s="6">
        <v>5828</v>
      </c>
      <c r="C3546" s="6">
        <v>5868</v>
      </c>
      <c r="D3546" s="6"/>
      <c r="E3546" s="6"/>
      <c r="F3546" s="6"/>
      <c r="G3546" s="6"/>
      <c r="H3546" s="6"/>
      <c r="I3546" s="6">
        <v>5867</v>
      </c>
      <c r="J3546" s="6"/>
      <c r="K3546" s="6"/>
      <c r="L3546" s="6">
        <v>5702</v>
      </c>
      <c r="M3546" s="6">
        <v>5563</v>
      </c>
      <c r="N3546" s="6">
        <v>5828</v>
      </c>
      <c r="O3546" s="6">
        <v>205.41</v>
      </c>
      <c r="P3546" s="6">
        <v>899465</v>
      </c>
      <c r="Q3546" s="6">
        <v>3564.3831</v>
      </c>
      <c r="R3546" s="6">
        <v>4686993.393</v>
      </c>
      <c r="S3546" s="6">
        <v>3842282.112</v>
      </c>
      <c r="T3546" s="6">
        <v>2451</v>
      </c>
      <c r="U3546" s="6"/>
      <c r="V3546" s="6"/>
      <c r="W3546" s="6"/>
      <c r="X3546" s="6"/>
      <c r="Y3546" s="6"/>
      <c r="Z3546" s="6"/>
    </row>
    <row r="3547" ht="14" customHeight="1" spans="1:26">
      <c r="A3547" s="5">
        <v>44390</v>
      </c>
      <c r="B3547" s="6">
        <v>5867</v>
      </c>
      <c r="C3547" s="6">
        <v>5868</v>
      </c>
      <c r="D3547" s="6"/>
      <c r="E3547" s="6"/>
      <c r="F3547" s="6"/>
      <c r="G3547" s="6"/>
      <c r="H3547" s="6"/>
      <c r="I3547" s="6">
        <v>5847</v>
      </c>
      <c r="J3547" s="6"/>
      <c r="K3547" s="6"/>
      <c r="L3547" s="6">
        <v>5752</v>
      </c>
      <c r="M3547" s="6">
        <v>5604</v>
      </c>
      <c r="N3547" s="6">
        <v>5867</v>
      </c>
      <c r="O3547" s="6">
        <v>204.89</v>
      </c>
      <c r="P3547" s="6">
        <v>902068</v>
      </c>
      <c r="Q3547" s="6">
        <v>3588.2353</v>
      </c>
      <c r="R3547" s="6">
        <v>3428623.914</v>
      </c>
      <c r="S3547" s="6">
        <v>2871938.8672</v>
      </c>
      <c r="T3547" s="6">
        <v>2834</v>
      </c>
      <c r="U3547" s="6"/>
      <c r="V3547" s="6"/>
      <c r="W3547" s="6"/>
      <c r="X3547" s="6"/>
      <c r="Y3547" s="6"/>
      <c r="Z3547" s="6"/>
    </row>
    <row r="3548" ht="14" customHeight="1" spans="1:26">
      <c r="A3548" s="5">
        <v>44391</v>
      </c>
      <c r="B3548" s="6">
        <v>5999</v>
      </c>
      <c r="C3548" s="6">
        <v>5936</v>
      </c>
      <c r="D3548" s="6"/>
      <c r="E3548" s="6"/>
      <c r="F3548" s="6"/>
      <c r="G3548" s="6"/>
      <c r="H3548" s="6"/>
      <c r="I3548" s="6">
        <v>5930</v>
      </c>
      <c r="J3548" s="6"/>
      <c r="K3548" s="6"/>
      <c r="L3548" s="6">
        <v>5896</v>
      </c>
      <c r="M3548" s="6">
        <v>5758</v>
      </c>
      <c r="N3548" s="6">
        <v>5999</v>
      </c>
      <c r="O3548" s="6">
        <v>206.87</v>
      </c>
      <c r="P3548" s="6">
        <v>943655</v>
      </c>
      <c r="Q3548" s="6">
        <v>3668.966</v>
      </c>
      <c r="R3548" s="6">
        <v>4305558.65</v>
      </c>
      <c r="S3548" s="6">
        <v>3495834.4704</v>
      </c>
      <c r="T3548" s="6">
        <v>29454</v>
      </c>
      <c r="U3548" s="6"/>
      <c r="V3548" s="6"/>
      <c r="W3548" s="6"/>
      <c r="X3548" s="6"/>
      <c r="Y3548" s="6"/>
      <c r="Z3548" s="6"/>
    </row>
    <row r="3549" ht="14" customHeight="1" spans="1:26">
      <c r="A3549" s="5">
        <v>44392</v>
      </c>
      <c r="B3549" s="6">
        <v>5962</v>
      </c>
      <c r="C3549" s="6">
        <v>5952</v>
      </c>
      <c r="D3549" s="6"/>
      <c r="E3549" s="6"/>
      <c r="F3549" s="6"/>
      <c r="G3549" s="6"/>
      <c r="H3549" s="6"/>
      <c r="I3549" s="6">
        <v>5959</v>
      </c>
      <c r="J3549" s="6"/>
      <c r="K3549" s="6"/>
      <c r="L3549" s="6">
        <v>5883</v>
      </c>
      <c r="M3549" s="6">
        <v>5751</v>
      </c>
      <c r="N3549" s="6">
        <v>5962</v>
      </c>
      <c r="O3549" s="6">
        <v>207.37</v>
      </c>
      <c r="P3549" s="6">
        <v>937770</v>
      </c>
      <c r="Q3549" s="6">
        <v>3646.337</v>
      </c>
      <c r="R3549" s="6">
        <v>3881829.5912</v>
      </c>
      <c r="S3549" s="6">
        <v>3089244.928</v>
      </c>
      <c r="T3549" s="6">
        <v>-14777</v>
      </c>
      <c r="U3549" s="6"/>
      <c r="V3549" s="6"/>
      <c r="W3549" s="6"/>
      <c r="X3549" s="6"/>
      <c r="Y3549" s="6"/>
      <c r="Z3549" s="6"/>
    </row>
    <row r="3550" ht="14" customHeight="1" spans="1:26">
      <c r="A3550" s="5">
        <v>44393</v>
      </c>
      <c r="B3550" s="6">
        <v>5952</v>
      </c>
      <c r="C3550" s="6">
        <v>5960</v>
      </c>
      <c r="D3550" s="6">
        <v>152.6</v>
      </c>
      <c r="E3550" s="6">
        <v>104.16</v>
      </c>
      <c r="F3550" s="6"/>
      <c r="G3550" s="6"/>
      <c r="H3550" s="6"/>
      <c r="I3550" s="6">
        <v>5932</v>
      </c>
      <c r="J3550" s="6"/>
      <c r="K3550" s="6">
        <v>36982</v>
      </c>
      <c r="L3550" s="6">
        <v>5865</v>
      </c>
      <c r="M3550" s="6">
        <v>5729</v>
      </c>
      <c r="N3550" s="6">
        <v>5952</v>
      </c>
      <c r="O3550" s="6">
        <v>207.4</v>
      </c>
      <c r="P3550" s="6">
        <v>934812</v>
      </c>
      <c r="Q3550" s="6">
        <v>3640.221</v>
      </c>
      <c r="R3550" s="6">
        <v>4576915.9646</v>
      </c>
      <c r="S3550" s="6">
        <v>3798605.2352</v>
      </c>
      <c r="T3550" s="6">
        <v>4404</v>
      </c>
      <c r="U3550" s="6"/>
      <c r="V3550" s="6"/>
      <c r="W3550" s="6"/>
      <c r="X3550" s="6"/>
      <c r="Y3550" s="6"/>
      <c r="Z3550" s="6">
        <v>1106018</v>
      </c>
    </row>
    <row r="3551" ht="14" customHeight="1" spans="1:26">
      <c r="A3551" s="5">
        <v>44396</v>
      </c>
      <c r="B3551" s="6">
        <v>5926</v>
      </c>
      <c r="C3551" s="6">
        <v>5968</v>
      </c>
      <c r="D3551" s="6"/>
      <c r="E3551" s="6"/>
      <c r="F3551" s="6"/>
      <c r="G3551" s="6"/>
      <c r="H3551" s="6"/>
      <c r="I3551" s="6">
        <v>6002</v>
      </c>
      <c r="J3551" s="6"/>
      <c r="K3551" s="6"/>
      <c r="L3551" s="6">
        <v>5836</v>
      </c>
      <c r="M3551" s="6">
        <v>5703</v>
      </c>
      <c r="N3551" s="6">
        <v>5926</v>
      </c>
      <c r="O3551" s="6">
        <v>208.68</v>
      </c>
      <c r="P3551" s="6">
        <v>929745</v>
      </c>
      <c r="Q3551" s="6">
        <v>3624.3195</v>
      </c>
      <c r="R3551" s="6">
        <v>4358396.1276</v>
      </c>
      <c r="S3551" s="6">
        <v>3536131.3792</v>
      </c>
      <c r="T3551" s="6">
        <v>-9167</v>
      </c>
      <c r="U3551" s="6"/>
      <c r="V3551" s="6"/>
      <c r="W3551" s="6"/>
      <c r="X3551" s="6"/>
      <c r="Y3551" s="6"/>
      <c r="Z3551" s="6"/>
    </row>
    <row r="3552" ht="14" customHeight="1" spans="1:26">
      <c r="A3552" s="5">
        <v>44397</v>
      </c>
      <c r="B3552" s="6">
        <v>5968</v>
      </c>
      <c r="C3552" s="6">
        <v>5968</v>
      </c>
      <c r="D3552" s="6"/>
      <c r="E3552" s="6"/>
      <c r="F3552" s="6"/>
      <c r="G3552" s="6"/>
      <c r="H3552" s="6"/>
      <c r="I3552" s="6">
        <v>5898</v>
      </c>
      <c r="J3552" s="6"/>
      <c r="K3552" s="6"/>
      <c r="L3552" s="6">
        <v>5875</v>
      </c>
      <c r="M3552" s="6">
        <v>5739</v>
      </c>
      <c r="N3552" s="6">
        <v>5968</v>
      </c>
      <c r="O3552" s="6">
        <v>207.36</v>
      </c>
      <c r="P3552" s="6">
        <v>917532</v>
      </c>
      <c r="Q3552" s="6">
        <v>3650.0065</v>
      </c>
      <c r="R3552" s="6">
        <v>4644688.6752</v>
      </c>
      <c r="S3552" s="6">
        <v>3724503.5264</v>
      </c>
      <c r="T3552" s="6">
        <v>-14467</v>
      </c>
      <c r="U3552" s="6"/>
      <c r="V3552" s="6"/>
      <c r="W3552" s="6"/>
      <c r="X3552" s="6"/>
      <c r="Y3552" s="6"/>
      <c r="Z3552" s="6"/>
    </row>
    <row r="3553" ht="14" customHeight="1" spans="1:26">
      <c r="A3553" s="5">
        <v>44398</v>
      </c>
      <c r="B3553" s="6">
        <v>5918</v>
      </c>
      <c r="C3553" s="6">
        <v>5946</v>
      </c>
      <c r="D3553" s="6"/>
      <c r="E3553" s="6"/>
      <c r="F3553" s="6"/>
      <c r="G3553" s="6"/>
      <c r="H3553" s="6"/>
      <c r="I3553" s="6">
        <v>5964</v>
      </c>
      <c r="J3553" s="6"/>
      <c r="K3553" s="6"/>
      <c r="L3553" s="6">
        <v>5849</v>
      </c>
      <c r="M3553" s="6">
        <v>5708</v>
      </c>
      <c r="N3553" s="6">
        <v>5918</v>
      </c>
      <c r="O3553" s="6">
        <v>207.65</v>
      </c>
      <c r="P3553" s="6">
        <v>899841</v>
      </c>
      <c r="Q3553" s="6">
        <v>3619.4267</v>
      </c>
      <c r="R3553" s="6">
        <v>3207822.312</v>
      </c>
      <c r="S3553" s="6">
        <v>2474449.0496</v>
      </c>
      <c r="T3553" s="6">
        <v>-28137</v>
      </c>
      <c r="U3553" s="6"/>
      <c r="V3553" s="6"/>
      <c r="W3553" s="6"/>
      <c r="X3553" s="6"/>
      <c r="Y3553" s="6"/>
      <c r="Z3553" s="6"/>
    </row>
    <row r="3554" ht="14" customHeight="1" spans="1:26">
      <c r="A3554" s="5">
        <v>44399</v>
      </c>
      <c r="B3554" s="6">
        <v>5947</v>
      </c>
      <c r="C3554" s="6">
        <v>5930</v>
      </c>
      <c r="D3554" s="6"/>
      <c r="E3554" s="6"/>
      <c r="F3554" s="6"/>
      <c r="G3554" s="6"/>
      <c r="H3554" s="6"/>
      <c r="I3554" s="6">
        <v>5871</v>
      </c>
      <c r="J3554" s="6"/>
      <c r="K3554" s="6"/>
      <c r="L3554" s="6">
        <v>5902</v>
      </c>
      <c r="M3554" s="6">
        <v>5778</v>
      </c>
      <c r="N3554" s="6">
        <v>5947</v>
      </c>
      <c r="O3554" s="6">
        <v>206.79</v>
      </c>
      <c r="P3554" s="6">
        <v>898961</v>
      </c>
      <c r="Q3554" s="6">
        <v>3637.163</v>
      </c>
      <c r="R3554" s="6">
        <v>5445095.0394</v>
      </c>
      <c r="S3554" s="6">
        <v>4130325.76</v>
      </c>
      <c r="T3554" s="6">
        <v>-19939</v>
      </c>
      <c r="U3554" s="6"/>
      <c r="V3554" s="6"/>
      <c r="W3554" s="6"/>
      <c r="X3554" s="6"/>
      <c r="Y3554" s="6"/>
      <c r="Z3554" s="6"/>
    </row>
    <row r="3555" ht="14" customHeight="1" spans="1:26">
      <c r="A3555" s="5">
        <v>44400</v>
      </c>
      <c r="B3555" s="6">
        <v>5968</v>
      </c>
      <c r="C3555" s="6">
        <v>5930</v>
      </c>
      <c r="D3555" s="6">
        <v>152.22</v>
      </c>
      <c r="E3555" s="6">
        <v>103.71</v>
      </c>
      <c r="F3555" s="6"/>
      <c r="G3555" s="6"/>
      <c r="H3555" s="6"/>
      <c r="I3555" s="6">
        <v>5967</v>
      </c>
      <c r="J3555" s="6"/>
      <c r="K3555" s="6">
        <v>30177</v>
      </c>
      <c r="L3555" s="6">
        <v>5936</v>
      </c>
      <c r="M3555" s="6">
        <v>5776</v>
      </c>
      <c r="N3555" s="6">
        <v>5968</v>
      </c>
      <c r="O3555" s="6">
        <v>207.74</v>
      </c>
      <c r="P3555" s="6">
        <v>891639</v>
      </c>
      <c r="Q3555" s="6">
        <v>3650.0065</v>
      </c>
      <c r="R3555" s="6">
        <v>3070554.5934</v>
      </c>
      <c r="S3555" s="6">
        <v>2182275.84</v>
      </c>
      <c r="T3555" s="6">
        <v>-23748</v>
      </c>
      <c r="U3555" s="6"/>
      <c r="V3555" s="6"/>
      <c r="W3555" s="6"/>
      <c r="X3555" s="6"/>
      <c r="Y3555" s="6"/>
      <c r="Z3555" s="6">
        <v>1112823</v>
      </c>
    </row>
    <row r="3556" ht="14" customHeight="1" spans="1:26">
      <c r="A3556" s="5">
        <v>44403</v>
      </c>
      <c r="B3556" s="6">
        <v>5990</v>
      </c>
      <c r="C3556" s="6"/>
      <c r="D3556" s="6"/>
      <c r="E3556" s="6"/>
      <c r="F3556" s="6"/>
      <c r="G3556" s="6"/>
      <c r="H3556" s="6"/>
      <c r="I3556" s="6">
        <v>5982</v>
      </c>
      <c r="J3556" s="6"/>
      <c r="K3556" s="6"/>
      <c r="L3556" s="6">
        <v>5931</v>
      </c>
      <c r="M3556" s="6">
        <v>5786</v>
      </c>
      <c r="N3556" s="6">
        <v>5990</v>
      </c>
      <c r="O3556" s="6">
        <v>208.96</v>
      </c>
      <c r="P3556" s="6">
        <v>887390</v>
      </c>
      <c r="Q3556" s="6">
        <v>3663.4617</v>
      </c>
      <c r="R3556" s="6">
        <v>4570198.5148</v>
      </c>
      <c r="S3556" s="6">
        <v>3379491.1232</v>
      </c>
      <c r="T3556" s="6">
        <v>1596</v>
      </c>
      <c r="U3556" s="6"/>
      <c r="V3556" s="6"/>
      <c r="W3556" s="6"/>
      <c r="X3556" s="6"/>
      <c r="Y3556" s="6"/>
      <c r="Z3556" s="6"/>
    </row>
    <row r="3557" ht="14" customHeight="1" spans="1:26">
      <c r="A3557" s="5">
        <v>44404</v>
      </c>
      <c r="B3557" s="6">
        <v>5896</v>
      </c>
      <c r="C3557" s="6">
        <v>5934</v>
      </c>
      <c r="D3557" s="6"/>
      <c r="E3557" s="6"/>
      <c r="F3557" s="6"/>
      <c r="G3557" s="6"/>
      <c r="H3557" s="6"/>
      <c r="I3557" s="6">
        <v>5972</v>
      </c>
      <c r="J3557" s="6"/>
      <c r="K3557" s="6"/>
      <c r="L3557" s="6">
        <v>5858</v>
      </c>
      <c r="M3557" s="6">
        <v>5730</v>
      </c>
      <c r="N3557" s="6">
        <v>5896</v>
      </c>
      <c r="O3557" s="6">
        <v>208.97</v>
      </c>
      <c r="P3557" s="6">
        <v>842185</v>
      </c>
      <c r="Q3557" s="6">
        <v>3605.9716</v>
      </c>
      <c r="R3557" s="6">
        <v>3847553.6574</v>
      </c>
      <c r="S3557" s="6">
        <v>2864358.144</v>
      </c>
      <c r="T3557" s="6">
        <v>-48366</v>
      </c>
      <c r="U3557" s="6"/>
      <c r="V3557" s="6"/>
      <c r="W3557" s="6"/>
      <c r="X3557" s="6"/>
      <c r="Y3557" s="6"/>
      <c r="Z3557" s="6"/>
    </row>
    <row r="3558" ht="14" customHeight="1" spans="1:26">
      <c r="A3558" s="5">
        <v>44405</v>
      </c>
      <c r="B3558" s="6">
        <v>5879</v>
      </c>
      <c r="C3558" s="6">
        <v>5930</v>
      </c>
      <c r="D3558" s="6"/>
      <c r="E3558" s="6"/>
      <c r="F3558" s="6"/>
      <c r="G3558" s="6"/>
      <c r="H3558" s="6"/>
      <c r="I3558" s="6">
        <v>5907</v>
      </c>
      <c r="J3558" s="6"/>
      <c r="K3558" s="6"/>
      <c r="L3558" s="6">
        <v>5821</v>
      </c>
      <c r="M3558" s="6">
        <v>5676</v>
      </c>
      <c r="N3558" s="6">
        <v>5879</v>
      </c>
      <c r="O3558" s="6">
        <v>208.35</v>
      </c>
      <c r="P3558" s="6">
        <v>853847</v>
      </c>
      <c r="Q3558" s="6">
        <v>3595.5745</v>
      </c>
      <c r="R3558" s="6">
        <v>3969682.49</v>
      </c>
      <c r="S3558" s="6">
        <v>2963653.7856</v>
      </c>
      <c r="T3558" s="6">
        <v>5793</v>
      </c>
      <c r="U3558" s="6"/>
      <c r="V3558" s="6"/>
      <c r="W3558" s="6"/>
      <c r="X3558" s="6"/>
      <c r="Y3558" s="6"/>
      <c r="Z3558" s="6"/>
    </row>
    <row r="3559" ht="14" customHeight="1" spans="1:26">
      <c r="A3559" s="5">
        <v>44406</v>
      </c>
      <c r="B3559" s="6">
        <v>6104</v>
      </c>
      <c r="C3559" s="6">
        <v>5930</v>
      </c>
      <c r="D3559" s="6"/>
      <c r="E3559" s="6"/>
      <c r="F3559" s="6"/>
      <c r="G3559" s="6"/>
      <c r="H3559" s="6"/>
      <c r="I3559" s="6">
        <v>5984</v>
      </c>
      <c r="J3559" s="6"/>
      <c r="K3559" s="6"/>
      <c r="L3559" s="6">
        <v>6025</v>
      </c>
      <c r="M3559" s="6">
        <v>5850</v>
      </c>
      <c r="N3559" s="6">
        <v>6104</v>
      </c>
      <c r="O3559" s="6">
        <v>209.93</v>
      </c>
      <c r="P3559" s="6">
        <v>914110</v>
      </c>
      <c r="Q3559" s="6">
        <v>3733.1836</v>
      </c>
      <c r="R3559" s="6">
        <v>5233223.8904</v>
      </c>
      <c r="S3559" s="6">
        <v>3995505.1776</v>
      </c>
      <c r="T3559" s="6">
        <v>61407</v>
      </c>
      <c r="U3559" s="6"/>
      <c r="V3559" s="6"/>
      <c r="W3559" s="6"/>
      <c r="X3559" s="6"/>
      <c r="Y3559" s="6"/>
      <c r="Z3559" s="6"/>
    </row>
    <row r="3560" ht="14" customHeight="1" spans="1:26">
      <c r="A3560" s="5">
        <v>44407</v>
      </c>
      <c r="B3560" s="6">
        <v>6169</v>
      </c>
      <c r="C3560" s="6">
        <v>6046</v>
      </c>
      <c r="D3560" s="6">
        <v>154.01</v>
      </c>
      <c r="E3560" s="6">
        <v>99.74</v>
      </c>
      <c r="F3560" s="6"/>
      <c r="G3560" s="6"/>
      <c r="H3560" s="6"/>
      <c r="I3560" s="6">
        <v>6132</v>
      </c>
      <c r="J3560" s="6"/>
      <c r="K3560" s="6">
        <v>29881</v>
      </c>
      <c r="L3560" s="6">
        <v>6109</v>
      </c>
      <c r="M3560" s="6">
        <v>5934</v>
      </c>
      <c r="N3560" s="6">
        <v>6169</v>
      </c>
      <c r="O3560" s="6">
        <v>211.97</v>
      </c>
      <c r="P3560" s="6">
        <v>978771</v>
      </c>
      <c r="Q3560" s="6">
        <v>3772.9374</v>
      </c>
      <c r="R3560" s="6">
        <v>6353200.8294</v>
      </c>
      <c r="S3560" s="6">
        <v>4505469.6192</v>
      </c>
      <c r="T3560" s="6">
        <v>34937</v>
      </c>
      <c r="U3560" s="6"/>
      <c r="V3560" s="6"/>
      <c r="W3560" s="6"/>
      <c r="X3560" s="6"/>
      <c r="Y3560" s="6"/>
      <c r="Z3560" s="6">
        <v>1113119</v>
      </c>
    </row>
    <row r="3561" ht="14" customHeight="1" spans="1:26">
      <c r="A3561" s="5">
        <v>44410</v>
      </c>
      <c r="B3561" s="6">
        <v>5780</v>
      </c>
      <c r="C3561" s="6">
        <v>5836</v>
      </c>
      <c r="D3561" s="6"/>
      <c r="E3561" s="6"/>
      <c r="F3561" s="6"/>
      <c r="G3561" s="6"/>
      <c r="H3561" s="6"/>
      <c r="I3561" s="6">
        <v>5895</v>
      </c>
      <c r="J3561" s="6"/>
      <c r="K3561" s="6"/>
      <c r="L3561" s="6">
        <v>5711</v>
      </c>
      <c r="M3561" s="6">
        <v>5575</v>
      </c>
      <c r="N3561" s="6">
        <v>5780</v>
      </c>
      <c r="O3561" s="6">
        <v>206.38</v>
      </c>
      <c r="P3561" s="6">
        <v>842754</v>
      </c>
      <c r="Q3561" s="6">
        <v>3535.0264</v>
      </c>
      <c r="R3561" s="6">
        <v>9810169.7682</v>
      </c>
      <c r="S3561" s="6">
        <v>7022423.2448</v>
      </c>
      <c r="T3561" s="6">
        <v>-104839</v>
      </c>
      <c r="U3561" s="6"/>
      <c r="V3561" s="6"/>
      <c r="W3561" s="6"/>
      <c r="X3561" s="6"/>
      <c r="Y3561" s="6"/>
      <c r="Z3561" s="6"/>
    </row>
    <row r="3562" ht="14" customHeight="1" spans="1:26">
      <c r="A3562" s="5">
        <v>44411</v>
      </c>
      <c r="B3562" s="6">
        <v>5608</v>
      </c>
      <c r="C3562" s="6">
        <v>5718</v>
      </c>
      <c r="D3562" s="6"/>
      <c r="E3562" s="6"/>
      <c r="F3562" s="6"/>
      <c r="G3562" s="6"/>
      <c r="H3562" s="6"/>
      <c r="I3562" s="6">
        <v>5697</v>
      </c>
      <c r="J3562" s="6"/>
      <c r="K3562" s="6"/>
      <c r="L3562" s="6">
        <v>5531</v>
      </c>
      <c r="M3562" s="6">
        <v>5402</v>
      </c>
      <c r="N3562" s="6">
        <v>5608</v>
      </c>
      <c r="O3562" s="6">
        <v>203.05</v>
      </c>
      <c r="P3562" s="6">
        <v>778356</v>
      </c>
      <c r="Q3562" s="6">
        <v>3429.8319</v>
      </c>
      <c r="R3562" s="6">
        <v>5665353.9234</v>
      </c>
      <c r="S3562" s="6">
        <v>3921837.3632</v>
      </c>
      <c r="T3562" s="6">
        <v>-64294</v>
      </c>
      <c r="U3562" s="6"/>
      <c r="V3562" s="6"/>
      <c r="W3562" s="6"/>
      <c r="X3562" s="6"/>
      <c r="Y3562" s="6"/>
      <c r="Z3562" s="6"/>
    </row>
    <row r="3563" ht="14" customHeight="1" spans="1:26">
      <c r="A3563" s="5">
        <v>44412</v>
      </c>
      <c r="B3563" s="6">
        <v>5853</v>
      </c>
      <c r="C3563" s="6">
        <v>5780</v>
      </c>
      <c r="D3563" s="6"/>
      <c r="E3563" s="6"/>
      <c r="F3563" s="6"/>
      <c r="G3563" s="6"/>
      <c r="H3563" s="6"/>
      <c r="I3563" s="6">
        <v>5737</v>
      </c>
      <c r="J3563" s="6"/>
      <c r="K3563" s="6"/>
      <c r="L3563" s="6">
        <v>5800</v>
      </c>
      <c r="M3563" s="6">
        <v>5654</v>
      </c>
      <c r="N3563" s="6">
        <v>5853</v>
      </c>
      <c r="O3563" s="6">
        <v>206.01</v>
      </c>
      <c r="P3563" s="6">
        <v>790137</v>
      </c>
      <c r="Q3563" s="6">
        <v>3579.673</v>
      </c>
      <c r="R3563" s="6">
        <v>5511191.1492</v>
      </c>
      <c r="S3563" s="6">
        <v>3801391.5392</v>
      </c>
      <c r="T3563" s="6">
        <v>-5294</v>
      </c>
      <c r="U3563" s="6"/>
      <c r="V3563" s="6"/>
      <c r="W3563" s="6"/>
      <c r="X3563" s="6"/>
      <c r="Y3563" s="6"/>
      <c r="Z3563" s="6"/>
    </row>
    <row r="3564" ht="14" customHeight="1" spans="1:26">
      <c r="A3564" s="5">
        <v>44413</v>
      </c>
      <c r="B3564" s="6">
        <v>5733</v>
      </c>
      <c r="C3564" s="6">
        <v>5842</v>
      </c>
      <c r="D3564" s="6"/>
      <c r="E3564" s="6"/>
      <c r="F3564" s="6"/>
      <c r="G3564" s="6"/>
      <c r="H3564" s="6"/>
      <c r="I3564" s="6">
        <v>5814</v>
      </c>
      <c r="J3564" s="6"/>
      <c r="K3564" s="6"/>
      <c r="L3564" s="6">
        <v>5692</v>
      </c>
      <c r="M3564" s="6">
        <v>5560</v>
      </c>
      <c r="N3564" s="6">
        <v>5733</v>
      </c>
      <c r="O3564" s="6">
        <v>205.81</v>
      </c>
      <c r="P3564" s="6">
        <v>774711</v>
      </c>
      <c r="Q3564" s="6">
        <v>3506.2814</v>
      </c>
      <c r="R3564" s="6">
        <v>5241145.6536</v>
      </c>
      <c r="S3564" s="6">
        <v>3395560.32</v>
      </c>
      <c r="T3564" s="6">
        <v>-33305</v>
      </c>
      <c r="U3564" s="6"/>
      <c r="V3564" s="6"/>
      <c r="W3564" s="6"/>
      <c r="X3564" s="6"/>
      <c r="Y3564" s="6"/>
      <c r="Z3564" s="6"/>
    </row>
    <row r="3565" ht="14" customHeight="1" spans="1:26">
      <c r="A3565" s="5">
        <v>44414</v>
      </c>
      <c r="B3565" s="6">
        <v>5772</v>
      </c>
      <c r="C3565" s="6">
        <v>5838</v>
      </c>
      <c r="D3565" s="6">
        <v>152.91</v>
      </c>
      <c r="E3565" s="6">
        <v>96.73</v>
      </c>
      <c r="F3565" s="6"/>
      <c r="G3565" s="6"/>
      <c r="H3565" s="6"/>
      <c r="I3565" s="6">
        <v>5770</v>
      </c>
      <c r="J3565" s="6"/>
      <c r="K3565" s="6">
        <v>26030</v>
      </c>
      <c r="L3565" s="6">
        <v>5716</v>
      </c>
      <c r="M3565" s="6">
        <v>5570</v>
      </c>
      <c r="N3565" s="6">
        <v>5772</v>
      </c>
      <c r="O3565" s="6">
        <v>205.35</v>
      </c>
      <c r="P3565" s="6">
        <v>763902</v>
      </c>
      <c r="Q3565" s="6">
        <v>3530.1337</v>
      </c>
      <c r="R3565" s="6">
        <v>3834922.3354</v>
      </c>
      <c r="S3565" s="6">
        <v>2443290.5984</v>
      </c>
      <c r="T3565" s="6">
        <v>-13774</v>
      </c>
      <c r="U3565" s="6"/>
      <c r="V3565" s="6"/>
      <c r="W3565" s="6"/>
      <c r="X3565" s="6"/>
      <c r="Y3565" s="6"/>
      <c r="Z3565" s="6">
        <v>1116970</v>
      </c>
    </row>
    <row r="3566" ht="14" customHeight="1" spans="1:26">
      <c r="A3566" s="5">
        <v>44417</v>
      </c>
      <c r="B3566" s="6">
        <v>5746</v>
      </c>
      <c r="C3566" s="6">
        <v>5796</v>
      </c>
      <c r="D3566" s="6"/>
      <c r="E3566" s="6"/>
      <c r="F3566" s="6"/>
      <c r="G3566" s="6"/>
      <c r="H3566" s="6"/>
      <c r="I3566" s="6">
        <v>5730</v>
      </c>
      <c r="J3566" s="6"/>
      <c r="K3566" s="6"/>
      <c r="L3566" s="6">
        <v>5656</v>
      </c>
      <c r="M3566" s="6">
        <v>5496</v>
      </c>
      <c r="N3566" s="6">
        <v>5746</v>
      </c>
      <c r="O3566" s="6">
        <v>204.31</v>
      </c>
      <c r="P3566" s="6">
        <v>757062</v>
      </c>
      <c r="Q3566" s="6">
        <v>3514.2322</v>
      </c>
      <c r="R3566" s="6">
        <v>4470312.9132</v>
      </c>
      <c r="S3566" s="6">
        <v>2849937.4336</v>
      </c>
      <c r="T3566" s="6">
        <v>-8922</v>
      </c>
      <c r="U3566" s="6"/>
      <c r="V3566" s="6"/>
      <c r="W3566" s="6"/>
      <c r="X3566" s="6"/>
      <c r="Y3566" s="6"/>
      <c r="Z3566" s="6"/>
    </row>
    <row r="3567" ht="14" customHeight="1" spans="1:26">
      <c r="A3567" s="5">
        <v>44418</v>
      </c>
      <c r="B3567" s="6">
        <v>5856</v>
      </c>
      <c r="C3567" s="6">
        <v>5830</v>
      </c>
      <c r="D3567" s="6"/>
      <c r="E3567" s="6"/>
      <c r="F3567" s="6"/>
      <c r="G3567" s="6"/>
      <c r="H3567" s="6"/>
      <c r="I3567" s="6">
        <v>5805</v>
      </c>
      <c r="J3567" s="6"/>
      <c r="K3567" s="6"/>
      <c r="L3567" s="6">
        <v>5818</v>
      </c>
      <c r="M3567" s="6">
        <v>5636</v>
      </c>
      <c r="N3567" s="6">
        <v>5856</v>
      </c>
      <c r="O3567" s="6">
        <v>204.31</v>
      </c>
      <c r="P3567" s="6">
        <v>782338</v>
      </c>
      <c r="Q3567" s="6">
        <v>3581.5078</v>
      </c>
      <c r="R3567" s="6">
        <v>5434903.244</v>
      </c>
      <c r="S3567" s="6">
        <v>3213603.2768</v>
      </c>
      <c r="T3567" s="6">
        <v>-5394</v>
      </c>
      <c r="U3567" s="6"/>
      <c r="V3567" s="6"/>
      <c r="W3567" s="6"/>
      <c r="X3567" s="6"/>
      <c r="Y3567" s="6"/>
      <c r="Z3567" s="6"/>
    </row>
    <row r="3568" ht="14" customHeight="1" spans="1:26">
      <c r="A3568" s="5">
        <v>44419</v>
      </c>
      <c r="B3568" s="6">
        <v>5901</v>
      </c>
      <c r="C3568" s="6">
        <v>5886</v>
      </c>
      <c r="D3568" s="6"/>
      <c r="E3568" s="6"/>
      <c r="F3568" s="6"/>
      <c r="G3568" s="6"/>
      <c r="H3568" s="6"/>
      <c r="I3568" s="6">
        <v>5897</v>
      </c>
      <c r="J3568" s="6"/>
      <c r="K3568" s="6"/>
      <c r="L3568" s="6">
        <v>5873</v>
      </c>
      <c r="M3568" s="6">
        <v>5704</v>
      </c>
      <c r="N3568" s="6">
        <v>5901</v>
      </c>
      <c r="O3568" s="6">
        <v>207.23</v>
      </c>
      <c r="P3568" s="6">
        <v>771723</v>
      </c>
      <c r="Q3568" s="6">
        <v>3609.0296</v>
      </c>
      <c r="R3568" s="6">
        <v>3777735.4048</v>
      </c>
      <c r="S3568" s="6">
        <v>2192745.3184</v>
      </c>
      <c r="T3568" s="6">
        <v>-26114</v>
      </c>
      <c r="U3568" s="6"/>
      <c r="V3568" s="6"/>
      <c r="W3568" s="6"/>
      <c r="X3568" s="6"/>
      <c r="Y3568" s="6"/>
      <c r="Z3568" s="6"/>
    </row>
    <row r="3569" ht="14" customHeight="1" spans="1:26">
      <c r="A3569" s="5">
        <v>44420</v>
      </c>
      <c r="B3569" s="6">
        <v>5777</v>
      </c>
      <c r="C3569" s="6">
        <v>5862</v>
      </c>
      <c r="D3569" s="6"/>
      <c r="E3569" s="6"/>
      <c r="F3569" s="6"/>
      <c r="G3569" s="6"/>
      <c r="H3569" s="6"/>
      <c r="I3569" s="6">
        <v>5848</v>
      </c>
      <c r="J3569" s="6"/>
      <c r="K3569" s="6"/>
      <c r="L3569" s="6">
        <v>5726</v>
      </c>
      <c r="M3569" s="6">
        <v>5575</v>
      </c>
      <c r="N3569" s="6">
        <v>5777</v>
      </c>
      <c r="O3569" s="6">
        <v>205.92</v>
      </c>
      <c r="P3569" s="6">
        <v>755074</v>
      </c>
      <c r="Q3569" s="6">
        <v>3533.1916</v>
      </c>
      <c r="R3569" s="6">
        <v>4306489.9584</v>
      </c>
      <c r="S3569" s="6">
        <v>2207630.1312</v>
      </c>
      <c r="T3569" s="6">
        <v>-21526</v>
      </c>
      <c r="U3569" s="6"/>
      <c r="V3569" s="6"/>
      <c r="W3569" s="6"/>
      <c r="X3569" s="6"/>
      <c r="Y3569" s="6"/>
      <c r="Z3569" s="6"/>
    </row>
    <row r="3570" ht="14" customHeight="1" spans="1:26">
      <c r="A3570" s="5">
        <v>44421</v>
      </c>
      <c r="B3570" s="6">
        <v>5765</v>
      </c>
      <c r="C3570" s="6">
        <v>5808</v>
      </c>
      <c r="D3570" s="6">
        <v>152.73</v>
      </c>
      <c r="E3570" s="6">
        <v>95.28</v>
      </c>
      <c r="F3570" s="6"/>
      <c r="G3570" s="6"/>
      <c r="H3570" s="6"/>
      <c r="I3570" s="6">
        <v>5747</v>
      </c>
      <c r="J3570" s="6"/>
      <c r="K3570" s="6">
        <v>67381</v>
      </c>
      <c r="L3570" s="6">
        <v>5716</v>
      </c>
      <c r="M3570" s="6">
        <v>5572</v>
      </c>
      <c r="N3570" s="6">
        <v>5765</v>
      </c>
      <c r="O3570" s="6">
        <v>204.86</v>
      </c>
      <c r="P3570" s="6">
        <v>736000</v>
      </c>
      <c r="Q3570" s="6">
        <v>3525.8525</v>
      </c>
      <c r="R3570" s="6">
        <v>4089045.1056</v>
      </c>
      <c r="S3570" s="6">
        <v>1976924.544</v>
      </c>
      <c r="T3570" s="6">
        <v>-29102</v>
      </c>
      <c r="U3570" s="6"/>
      <c r="V3570" s="6"/>
      <c r="W3570" s="6"/>
      <c r="X3570" s="6"/>
      <c r="Y3570" s="6"/>
      <c r="Z3570" s="6">
        <v>1075619</v>
      </c>
    </row>
    <row r="3571" ht="14" customHeight="1" spans="1:26">
      <c r="A3571" s="5">
        <v>44424</v>
      </c>
      <c r="B3571" s="6">
        <v>5703</v>
      </c>
      <c r="C3571" s="6">
        <v>5800</v>
      </c>
      <c r="D3571" s="6"/>
      <c r="E3571" s="6"/>
      <c r="F3571" s="6"/>
      <c r="G3571" s="6"/>
      <c r="H3571" s="6"/>
      <c r="I3571" s="6">
        <v>5739</v>
      </c>
      <c r="J3571" s="6"/>
      <c r="K3571" s="6"/>
      <c r="L3571" s="6">
        <v>5629</v>
      </c>
      <c r="M3571" s="6">
        <v>5491</v>
      </c>
      <c r="N3571" s="6">
        <v>5703</v>
      </c>
      <c r="O3571" s="6">
        <v>204.67</v>
      </c>
      <c r="P3571" s="6">
        <v>697807</v>
      </c>
      <c r="Q3571" s="6">
        <v>3487.9335</v>
      </c>
      <c r="R3571" s="6">
        <v>4747990.9554</v>
      </c>
      <c r="S3571" s="6">
        <v>2049201.5104</v>
      </c>
      <c r="T3571" s="6">
        <v>-34914</v>
      </c>
      <c r="U3571" s="6"/>
      <c r="V3571" s="6"/>
      <c r="W3571" s="6"/>
      <c r="X3571" s="6"/>
      <c r="Y3571" s="6"/>
      <c r="Z3571" s="6"/>
    </row>
    <row r="3572" ht="14" customHeight="1" spans="1:26">
      <c r="A3572" s="5">
        <v>44425</v>
      </c>
      <c r="B3572" s="6">
        <v>5670</v>
      </c>
      <c r="C3572" s="6">
        <v>5800</v>
      </c>
      <c r="D3572" s="6"/>
      <c r="E3572" s="6"/>
      <c r="F3572" s="6"/>
      <c r="G3572" s="6"/>
      <c r="H3572" s="6"/>
      <c r="I3572" s="6">
        <v>5659</v>
      </c>
      <c r="J3572" s="6"/>
      <c r="K3572" s="6"/>
      <c r="L3572" s="6">
        <v>5670</v>
      </c>
      <c r="M3572" s="6">
        <v>5515</v>
      </c>
      <c r="N3572" s="6">
        <v>5726</v>
      </c>
      <c r="O3572" s="6">
        <v>205</v>
      </c>
      <c r="P3572" s="6">
        <v>693256</v>
      </c>
      <c r="Q3572" s="6">
        <v>3502.0002</v>
      </c>
      <c r="R3572" s="6">
        <v>3178252.183</v>
      </c>
      <c r="S3572" s="6">
        <v>1846979.7888</v>
      </c>
      <c r="T3572" s="6">
        <v>28494</v>
      </c>
      <c r="U3572" s="6"/>
      <c r="V3572" s="6"/>
      <c r="W3572" s="6"/>
      <c r="X3572" s="6"/>
      <c r="Y3572" s="6"/>
      <c r="Z3572" s="6"/>
    </row>
    <row r="3573" ht="14" customHeight="1" spans="1:26">
      <c r="A3573" s="5">
        <v>44426</v>
      </c>
      <c r="B3573" s="6">
        <v>5482</v>
      </c>
      <c r="C3573" s="6">
        <v>5730</v>
      </c>
      <c r="D3573" s="6"/>
      <c r="E3573" s="6"/>
      <c r="F3573" s="6"/>
      <c r="G3573" s="6"/>
      <c r="H3573" s="6"/>
      <c r="I3573" s="6">
        <v>5549</v>
      </c>
      <c r="J3573" s="6"/>
      <c r="K3573" s="6"/>
      <c r="L3573" s="6">
        <v>5482</v>
      </c>
      <c r="M3573" s="6">
        <v>5330</v>
      </c>
      <c r="N3573" s="6">
        <v>5571</v>
      </c>
      <c r="O3573" s="6">
        <v>202.89</v>
      </c>
      <c r="P3573" s="6">
        <v>710917</v>
      </c>
      <c r="Q3573" s="6">
        <v>3407.2028</v>
      </c>
      <c r="R3573" s="6">
        <v>5718764.0246</v>
      </c>
      <c r="S3573" s="6">
        <v>3677473.7664</v>
      </c>
      <c r="T3573" s="6">
        <v>52557</v>
      </c>
      <c r="U3573" s="6"/>
      <c r="V3573" s="6"/>
      <c r="W3573" s="6"/>
      <c r="X3573" s="6"/>
      <c r="Y3573" s="6"/>
      <c r="Z3573" s="6"/>
    </row>
    <row r="3574" ht="14" customHeight="1" spans="1:26">
      <c r="A3574" s="5">
        <v>44427</v>
      </c>
      <c r="B3574" s="6">
        <v>5389</v>
      </c>
      <c r="C3574" s="6">
        <v>5662</v>
      </c>
      <c r="D3574" s="6"/>
      <c r="E3574" s="6"/>
      <c r="F3574" s="6"/>
      <c r="G3574" s="6"/>
      <c r="H3574" s="6"/>
      <c r="I3574" s="6">
        <v>5394</v>
      </c>
      <c r="J3574" s="6"/>
      <c r="K3574" s="6"/>
      <c r="L3574" s="6">
        <v>5389</v>
      </c>
      <c r="M3574" s="6">
        <v>5237</v>
      </c>
      <c r="N3574" s="6">
        <v>5500</v>
      </c>
      <c r="O3574" s="6">
        <v>200.54</v>
      </c>
      <c r="P3574" s="6">
        <v>721839</v>
      </c>
      <c r="Q3574" s="6">
        <v>3363.7795</v>
      </c>
      <c r="R3574" s="6">
        <v>5932446.8112</v>
      </c>
      <c r="S3574" s="6">
        <v>4203946.2912</v>
      </c>
      <c r="T3574" s="6">
        <v>35447</v>
      </c>
      <c r="U3574" s="6"/>
      <c r="V3574" s="6"/>
      <c r="W3574" s="6"/>
      <c r="X3574" s="6"/>
      <c r="Y3574" s="6"/>
      <c r="Z3574" s="6"/>
    </row>
    <row r="3575" ht="14" customHeight="1" spans="1:26">
      <c r="A3575" s="5">
        <v>44428</v>
      </c>
      <c r="B3575" s="6">
        <v>5458</v>
      </c>
      <c r="C3575" s="6">
        <v>5650</v>
      </c>
      <c r="D3575" s="6">
        <v>149.15</v>
      </c>
      <c r="E3575" s="6">
        <v>97.9</v>
      </c>
      <c r="F3575" s="6"/>
      <c r="G3575" s="6"/>
      <c r="H3575" s="6"/>
      <c r="I3575" s="6">
        <v>5390</v>
      </c>
      <c r="J3575" s="6"/>
      <c r="K3575" s="6">
        <v>48397</v>
      </c>
      <c r="L3575" s="6">
        <v>5458</v>
      </c>
      <c r="M3575" s="6">
        <v>5292</v>
      </c>
      <c r="N3575" s="6">
        <v>5559</v>
      </c>
      <c r="O3575" s="6">
        <v>201.23</v>
      </c>
      <c r="P3575" s="6">
        <v>706757</v>
      </c>
      <c r="Q3575" s="6">
        <v>3401.2607</v>
      </c>
      <c r="R3575" s="6">
        <v>4185440.6218</v>
      </c>
      <c r="S3575" s="6">
        <v>3016550.3232</v>
      </c>
      <c r="T3575" s="6">
        <v>5075</v>
      </c>
      <c r="U3575" s="6"/>
      <c r="V3575" s="6"/>
      <c r="W3575" s="6"/>
      <c r="X3575" s="6"/>
      <c r="Y3575" s="6"/>
      <c r="Z3575" s="6">
        <v>1094603</v>
      </c>
    </row>
    <row r="3576" ht="14" customHeight="1" spans="1:26">
      <c r="A3576" s="5">
        <v>44431</v>
      </c>
      <c r="B3576" s="6">
        <v>5464</v>
      </c>
      <c r="C3576" s="6">
        <v>5718</v>
      </c>
      <c r="D3576" s="6"/>
      <c r="E3576" s="6"/>
      <c r="F3576" s="6"/>
      <c r="G3576" s="6"/>
      <c r="H3576" s="6"/>
      <c r="I3576" s="6">
        <v>5469</v>
      </c>
      <c r="J3576" s="6"/>
      <c r="K3576" s="6"/>
      <c r="L3576" s="6">
        <v>5464</v>
      </c>
      <c r="M3576" s="6">
        <v>5298</v>
      </c>
      <c r="N3576" s="6">
        <v>5586</v>
      </c>
      <c r="O3576" s="6">
        <v>202.59</v>
      </c>
      <c r="P3576" s="6">
        <v>675906</v>
      </c>
      <c r="Q3576" s="6">
        <v>3412.6682</v>
      </c>
      <c r="R3576" s="6">
        <v>4035531.291</v>
      </c>
      <c r="S3576" s="6">
        <v>2983174.4256</v>
      </c>
      <c r="T3576" s="6">
        <v>-18597</v>
      </c>
      <c r="U3576" s="6"/>
      <c r="V3576" s="6"/>
      <c r="W3576" s="6"/>
      <c r="X3576" s="6"/>
      <c r="Y3576" s="6"/>
      <c r="Z3576" s="6"/>
    </row>
    <row r="3577" ht="14" customHeight="1" spans="1:26">
      <c r="A3577" s="5">
        <v>44432</v>
      </c>
      <c r="B3577" s="6">
        <v>5604</v>
      </c>
      <c r="C3577" s="6">
        <v>5756</v>
      </c>
      <c r="D3577" s="6"/>
      <c r="E3577" s="6"/>
      <c r="F3577" s="6"/>
      <c r="G3577" s="6"/>
      <c r="H3577" s="6"/>
      <c r="I3577" s="6">
        <v>5558</v>
      </c>
      <c r="J3577" s="6"/>
      <c r="K3577" s="6"/>
      <c r="L3577" s="6">
        <v>5604</v>
      </c>
      <c r="M3577" s="6">
        <v>5410</v>
      </c>
      <c r="N3577" s="6">
        <v>5687</v>
      </c>
      <c r="O3577" s="6">
        <v>203.53</v>
      </c>
      <c r="P3577" s="6">
        <v>659412</v>
      </c>
      <c r="Q3577" s="6">
        <v>3489.8141</v>
      </c>
      <c r="R3577" s="6">
        <v>4029337.2046</v>
      </c>
      <c r="S3577" s="6">
        <v>3111246.592</v>
      </c>
      <c r="T3577" s="6">
        <v>-4278</v>
      </c>
      <c r="U3577" s="6"/>
      <c r="V3577" s="6"/>
      <c r="W3577" s="6"/>
      <c r="X3577" s="6"/>
      <c r="Y3577" s="6"/>
      <c r="Z3577" s="6"/>
    </row>
    <row r="3578" ht="14" customHeight="1" spans="1:26">
      <c r="A3578" s="5">
        <v>44433</v>
      </c>
      <c r="B3578" s="6">
        <v>5569</v>
      </c>
      <c r="C3578" s="6">
        <v>5752</v>
      </c>
      <c r="D3578" s="6"/>
      <c r="E3578" s="6"/>
      <c r="F3578" s="6"/>
      <c r="G3578" s="6"/>
      <c r="H3578" s="6"/>
      <c r="I3578" s="6">
        <v>5592</v>
      </c>
      <c r="J3578" s="6"/>
      <c r="K3578" s="6"/>
      <c r="L3578" s="6">
        <v>5569</v>
      </c>
      <c r="M3578" s="6">
        <v>5400</v>
      </c>
      <c r="N3578" s="6">
        <v>5650</v>
      </c>
      <c r="O3578" s="6">
        <v>203.34</v>
      </c>
      <c r="P3578" s="6">
        <v>659231</v>
      </c>
      <c r="Q3578" s="6">
        <v>3467.8364</v>
      </c>
      <c r="R3578" s="6">
        <v>2983097.5226</v>
      </c>
      <c r="S3578" s="6">
        <v>2321920.0256</v>
      </c>
      <c r="T3578" s="6">
        <v>13552</v>
      </c>
      <c r="U3578" s="6"/>
      <c r="V3578" s="6"/>
      <c r="W3578" s="6"/>
      <c r="X3578" s="6"/>
      <c r="Y3578" s="6"/>
      <c r="Z3578" s="6"/>
    </row>
    <row r="3579" ht="14" customHeight="1" spans="1:26">
      <c r="A3579" s="5">
        <v>44434</v>
      </c>
      <c r="B3579" s="6">
        <v>5402</v>
      </c>
      <c r="C3579" s="6">
        <v>5716</v>
      </c>
      <c r="D3579" s="6"/>
      <c r="E3579" s="6"/>
      <c r="F3579" s="6"/>
      <c r="G3579" s="6"/>
      <c r="H3579" s="6"/>
      <c r="I3579" s="6">
        <v>5529</v>
      </c>
      <c r="J3579" s="6"/>
      <c r="K3579" s="6"/>
      <c r="L3579" s="6">
        <v>5402</v>
      </c>
      <c r="M3579" s="6">
        <v>5249</v>
      </c>
      <c r="N3579" s="6">
        <v>5529</v>
      </c>
      <c r="O3579" s="6">
        <v>201.68</v>
      </c>
      <c r="P3579" s="6">
        <v>669194</v>
      </c>
      <c r="Q3579" s="6">
        <v>3363.8449</v>
      </c>
      <c r="R3579" s="6">
        <v>4600945.6844</v>
      </c>
      <c r="S3579" s="6">
        <v>3559425.6384</v>
      </c>
      <c r="T3579" s="6">
        <v>17917</v>
      </c>
      <c r="U3579" s="6"/>
      <c r="V3579" s="6"/>
      <c r="W3579" s="6"/>
      <c r="X3579" s="6"/>
      <c r="Y3579" s="6"/>
      <c r="Z3579" s="6"/>
    </row>
    <row r="3580" ht="14" customHeight="1" spans="1:26">
      <c r="A3580" s="5">
        <v>44435</v>
      </c>
      <c r="B3580" s="6">
        <v>5495</v>
      </c>
      <c r="C3580" s="6">
        <v>5672</v>
      </c>
      <c r="D3580" s="6">
        <v>150.68</v>
      </c>
      <c r="E3580" s="6">
        <v>96.5</v>
      </c>
      <c r="F3580" s="6"/>
      <c r="G3580" s="6"/>
      <c r="H3580" s="6"/>
      <c r="I3580" s="6">
        <v>5431</v>
      </c>
      <c r="J3580" s="6"/>
      <c r="K3580" s="6">
        <v>44542</v>
      </c>
      <c r="L3580" s="6">
        <v>5495</v>
      </c>
      <c r="M3580" s="6">
        <v>5327</v>
      </c>
      <c r="N3580" s="6">
        <v>5611</v>
      </c>
      <c r="O3580" s="6">
        <v>201.48</v>
      </c>
      <c r="P3580" s="6">
        <v>672066</v>
      </c>
      <c r="Q3580" s="6">
        <v>3421.7564</v>
      </c>
      <c r="R3580" s="6">
        <v>4278996.3802</v>
      </c>
      <c r="S3580" s="6">
        <v>3399111.1424</v>
      </c>
      <c r="T3580" s="6">
        <v>7702</v>
      </c>
      <c r="U3580" s="6"/>
      <c r="V3580" s="6"/>
      <c r="W3580" s="6"/>
      <c r="X3580" s="6"/>
      <c r="Y3580" s="6"/>
      <c r="Z3580" s="6">
        <v>1098458</v>
      </c>
    </row>
    <row r="3581" ht="14" customHeight="1" spans="1:26">
      <c r="A3581" s="5">
        <v>44438</v>
      </c>
      <c r="B3581" s="6">
        <v>5637</v>
      </c>
      <c r="C3581" s="6">
        <v>5772</v>
      </c>
      <c r="D3581" s="6"/>
      <c r="E3581" s="6"/>
      <c r="F3581" s="6"/>
      <c r="G3581" s="6"/>
      <c r="H3581" s="6"/>
      <c r="I3581" s="6">
        <v>5574</v>
      </c>
      <c r="J3581" s="6"/>
      <c r="K3581" s="6"/>
      <c r="L3581" s="6">
        <v>5637</v>
      </c>
      <c r="M3581" s="6">
        <v>5462</v>
      </c>
      <c r="N3581" s="6">
        <v>5719</v>
      </c>
      <c r="O3581" s="6">
        <v>203.86</v>
      </c>
      <c r="P3581" s="6">
        <v>656415</v>
      </c>
      <c r="Q3581" s="6">
        <v>3510.1803</v>
      </c>
      <c r="R3581" s="6">
        <v>4056414.5958</v>
      </c>
      <c r="S3581" s="6">
        <v>3165074.6112</v>
      </c>
      <c r="T3581" s="6">
        <v>-3489</v>
      </c>
      <c r="U3581" s="6"/>
      <c r="V3581" s="6"/>
      <c r="W3581" s="6"/>
      <c r="X3581" s="6"/>
      <c r="Y3581" s="6"/>
      <c r="Z3581" s="6"/>
    </row>
    <row r="3582" ht="14" customHeight="1" spans="1:26">
      <c r="A3582" s="5">
        <v>44439</v>
      </c>
      <c r="B3582" s="6">
        <v>5564</v>
      </c>
      <c r="C3582" s="6">
        <v>5756</v>
      </c>
      <c r="D3582" s="6"/>
      <c r="E3582" s="6"/>
      <c r="F3582" s="6"/>
      <c r="G3582" s="6"/>
      <c r="H3582" s="6"/>
      <c r="I3582" s="6">
        <v>5624</v>
      </c>
      <c r="J3582" s="6"/>
      <c r="K3582" s="6"/>
      <c r="L3582" s="6">
        <v>5564</v>
      </c>
      <c r="M3582" s="6">
        <v>5385</v>
      </c>
      <c r="N3582" s="6">
        <v>5665</v>
      </c>
      <c r="O3582" s="6">
        <v>203.3</v>
      </c>
      <c r="P3582" s="6">
        <v>653745</v>
      </c>
      <c r="Q3582" s="6">
        <v>3464.7229</v>
      </c>
      <c r="R3582" s="6">
        <v>3409736.2584</v>
      </c>
      <c r="S3582" s="6">
        <v>2713323.8784</v>
      </c>
      <c r="T3582" s="6">
        <v>7200</v>
      </c>
      <c r="U3582" s="6"/>
      <c r="V3582" s="6"/>
      <c r="W3582" s="6"/>
      <c r="X3582" s="6"/>
      <c r="Y3582" s="6"/>
      <c r="Z3582" s="6"/>
    </row>
    <row r="3583" ht="14" customHeight="1" spans="1:26">
      <c r="A3583" s="5">
        <v>44440</v>
      </c>
      <c r="B3583" s="6">
        <v>5492</v>
      </c>
      <c r="C3583" s="6">
        <v>5710</v>
      </c>
      <c r="D3583" s="6"/>
      <c r="E3583" s="6"/>
      <c r="F3583" s="6"/>
      <c r="G3583" s="6"/>
      <c r="H3583" s="6"/>
      <c r="I3583" s="6">
        <v>5524</v>
      </c>
      <c r="J3583" s="6"/>
      <c r="K3583" s="6"/>
      <c r="L3583" s="6">
        <v>5492</v>
      </c>
      <c r="M3583" s="6">
        <v>5314</v>
      </c>
      <c r="N3583" s="6">
        <v>5626</v>
      </c>
      <c r="O3583" s="6">
        <v>202.4</v>
      </c>
      <c r="P3583" s="6">
        <v>637928</v>
      </c>
      <c r="Q3583" s="6">
        <v>3419.8883</v>
      </c>
      <c r="R3583" s="6">
        <v>4040136.9848</v>
      </c>
      <c r="S3583" s="6">
        <v>3270828.032</v>
      </c>
      <c r="T3583" s="6">
        <v>-10358</v>
      </c>
      <c r="U3583" s="6"/>
      <c r="V3583" s="6"/>
      <c r="W3583" s="6"/>
      <c r="X3583" s="6"/>
      <c r="Y3583" s="6"/>
      <c r="Z3583" s="6"/>
    </row>
    <row r="3584" ht="14" customHeight="1" spans="1:26">
      <c r="A3584" s="5">
        <v>44441</v>
      </c>
      <c r="B3584" s="6">
        <v>5571</v>
      </c>
      <c r="C3584" s="6">
        <v>5708</v>
      </c>
      <c r="D3584" s="6"/>
      <c r="E3584" s="6"/>
      <c r="F3584" s="6"/>
      <c r="G3584" s="6"/>
      <c r="H3584" s="6"/>
      <c r="I3584" s="6">
        <v>5548</v>
      </c>
      <c r="J3584" s="6"/>
      <c r="K3584" s="6"/>
      <c r="L3584" s="6">
        <v>5571</v>
      </c>
      <c r="M3584" s="6">
        <v>5374</v>
      </c>
      <c r="N3584" s="6">
        <v>5674</v>
      </c>
      <c r="O3584" s="6">
        <v>202.81</v>
      </c>
      <c r="P3584" s="6">
        <v>622357</v>
      </c>
      <c r="Q3584" s="6">
        <v>3469.0819</v>
      </c>
      <c r="R3584" s="6">
        <v>4750273.4152</v>
      </c>
      <c r="S3584" s="6">
        <v>3945139.7888</v>
      </c>
      <c r="T3584" s="6">
        <v>-13377</v>
      </c>
      <c r="U3584" s="6"/>
      <c r="V3584" s="6"/>
      <c r="W3584" s="6"/>
      <c r="X3584" s="6"/>
      <c r="Y3584" s="6"/>
      <c r="Z3584" s="6"/>
    </row>
    <row r="3585" ht="14" customHeight="1" spans="1:26">
      <c r="A3585" s="5">
        <v>44442</v>
      </c>
      <c r="B3585" s="6">
        <v>5784</v>
      </c>
      <c r="C3585" s="6">
        <v>5788</v>
      </c>
      <c r="D3585" s="6">
        <v>150.7</v>
      </c>
      <c r="E3585" s="6">
        <v>92.02</v>
      </c>
      <c r="F3585" s="6"/>
      <c r="G3585" s="6"/>
      <c r="H3585" s="6"/>
      <c r="I3585" s="6">
        <v>5722</v>
      </c>
      <c r="J3585" s="6"/>
      <c r="K3585" s="6">
        <v>43352</v>
      </c>
      <c r="L3585" s="6">
        <v>5784</v>
      </c>
      <c r="M3585" s="6">
        <v>5536</v>
      </c>
      <c r="N3585" s="6">
        <v>5839</v>
      </c>
      <c r="O3585" s="6">
        <v>205.82</v>
      </c>
      <c r="P3585" s="6">
        <v>710877</v>
      </c>
      <c r="Q3585" s="6">
        <v>3601.7177</v>
      </c>
      <c r="R3585" s="6">
        <v>6507958.2014</v>
      </c>
      <c r="S3585" s="6">
        <v>5338298.624</v>
      </c>
      <c r="T3585" s="6">
        <v>84552</v>
      </c>
      <c r="U3585" s="6"/>
      <c r="V3585" s="6"/>
      <c r="W3585" s="6"/>
      <c r="X3585" s="6"/>
      <c r="Y3585" s="6"/>
      <c r="Z3585" s="6">
        <v>1099648</v>
      </c>
    </row>
    <row r="3586" ht="14" customHeight="1" spans="1:26">
      <c r="A3586" s="5">
        <v>44445</v>
      </c>
      <c r="B3586" s="6">
        <v>5822</v>
      </c>
      <c r="C3586" s="6">
        <v>5834</v>
      </c>
      <c r="D3586" s="6"/>
      <c r="E3586" s="6"/>
      <c r="F3586" s="6"/>
      <c r="G3586" s="6"/>
      <c r="H3586" s="6"/>
      <c r="I3586" s="6">
        <v>5787</v>
      </c>
      <c r="J3586" s="6"/>
      <c r="K3586" s="6"/>
      <c r="L3586" s="6">
        <v>5822</v>
      </c>
      <c r="M3586" s="6">
        <v>5551</v>
      </c>
      <c r="N3586" s="6">
        <v>5875</v>
      </c>
      <c r="O3586" s="6">
        <v>206.32</v>
      </c>
      <c r="P3586" s="6">
        <v>737828</v>
      </c>
      <c r="Q3586" s="6">
        <v>3625.3805</v>
      </c>
      <c r="R3586" s="6">
        <v>4846240.6032</v>
      </c>
      <c r="S3586" s="6">
        <v>3978822.4256</v>
      </c>
      <c r="T3586" s="6">
        <v>23026</v>
      </c>
      <c r="U3586" s="6"/>
      <c r="V3586" s="6"/>
      <c r="W3586" s="6"/>
      <c r="X3586" s="6"/>
      <c r="Y3586" s="6"/>
      <c r="Z3586" s="6"/>
    </row>
    <row r="3587" ht="14" customHeight="1" spans="1:26">
      <c r="A3587" s="5">
        <v>44446</v>
      </c>
      <c r="B3587" s="6">
        <v>5821</v>
      </c>
      <c r="C3587" s="6">
        <v>5854</v>
      </c>
      <c r="D3587" s="6"/>
      <c r="E3587" s="6"/>
      <c r="F3587" s="6"/>
      <c r="G3587" s="6"/>
      <c r="H3587" s="6"/>
      <c r="I3587" s="6">
        <v>5834</v>
      </c>
      <c r="J3587" s="6"/>
      <c r="K3587" s="6"/>
      <c r="L3587" s="6">
        <v>5821</v>
      </c>
      <c r="M3587" s="6">
        <v>5570</v>
      </c>
      <c r="N3587" s="6">
        <v>5882</v>
      </c>
      <c r="O3587" s="6">
        <v>206.86</v>
      </c>
      <c r="P3587" s="6">
        <v>722915</v>
      </c>
      <c r="Q3587" s="6">
        <v>3624.7578</v>
      </c>
      <c r="R3587" s="6">
        <v>3520703.1854</v>
      </c>
      <c r="S3587" s="6">
        <v>2896391.8592</v>
      </c>
      <c r="T3587" s="6">
        <v>-8953</v>
      </c>
      <c r="U3587" s="6"/>
      <c r="V3587" s="6"/>
      <c r="W3587" s="6"/>
      <c r="X3587" s="6"/>
      <c r="Y3587" s="6"/>
      <c r="Z3587" s="6"/>
    </row>
    <row r="3588" ht="14" customHeight="1" spans="1:26">
      <c r="A3588" s="5">
        <v>44447</v>
      </c>
      <c r="B3588" s="6">
        <v>5776</v>
      </c>
      <c r="C3588" s="6">
        <v>5828</v>
      </c>
      <c r="D3588" s="6"/>
      <c r="E3588" s="6"/>
      <c r="F3588" s="6"/>
      <c r="G3588" s="6"/>
      <c r="H3588" s="6"/>
      <c r="I3588" s="6">
        <v>5739</v>
      </c>
      <c r="J3588" s="6"/>
      <c r="K3588" s="6"/>
      <c r="L3588" s="6">
        <v>5776</v>
      </c>
      <c r="M3588" s="6">
        <v>5534</v>
      </c>
      <c r="N3588" s="6">
        <v>5837</v>
      </c>
      <c r="O3588" s="6">
        <v>206</v>
      </c>
      <c r="P3588" s="6">
        <v>684747</v>
      </c>
      <c r="Q3588" s="6">
        <v>3596.7361</v>
      </c>
      <c r="R3588" s="6">
        <v>4789804.8856</v>
      </c>
      <c r="S3588" s="6">
        <v>4112315.5712</v>
      </c>
      <c r="T3588" s="6">
        <v>-26990</v>
      </c>
      <c r="U3588" s="6"/>
      <c r="V3588" s="6"/>
      <c r="W3588" s="6"/>
      <c r="X3588" s="6"/>
      <c r="Y3588" s="6"/>
      <c r="Z3588" s="6"/>
    </row>
    <row r="3589" ht="14" customHeight="1" spans="1:26">
      <c r="A3589" s="5">
        <v>44448</v>
      </c>
      <c r="B3589" s="6">
        <v>5893</v>
      </c>
      <c r="C3589" s="6">
        <v>5870</v>
      </c>
      <c r="D3589" s="6"/>
      <c r="E3589" s="6"/>
      <c r="F3589" s="6"/>
      <c r="G3589" s="6"/>
      <c r="H3589" s="6"/>
      <c r="I3589" s="6">
        <v>5834</v>
      </c>
      <c r="J3589" s="6"/>
      <c r="K3589" s="6"/>
      <c r="L3589" s="6">
        <v>5893</v>
      </c>
      <c r="M3589" s="6">
        <v>5642</v>
      </c>
      <c r="N3589" s="6">
        <v>5943</v>
      </c>
      <c r="O3589" s="6">
        <v>207.52</v>
      </c>
      <c r="P3589" s="6">
        <v>698241</v>
      </c>
      <c r="Q3589" s="6">
        <v>3669.5924</v>
      </c>
      <c r="R3589" s="6">
        <v>5024134.6546</v>
      </c>
      <c r="S3589" s="6">
        <v>4291994.112</v>
      </c>
      <c r="T3589" s="6">
        <v>17092</v>
      </c>
      <c r="U3589" s="6"/>
      <c r="V3589" s="6"/>
      <c r="W3589" s="6"/>
      <c r="X3589" s="6"/>
      <c r="Y3589" s="6"/>
      <c r="Z3589" s="6"/>
    </row>
    <row r="3590" ht="14" customHeight="1" spans="1:26">
      <c r="A3590" s="5">
        <v>44449</v>
      </c>
      <c r="B3590" s="6">
        <v>5858</v>
      </c>
      <c r="C3590" s="6">
        <v>5914</v>
      </c>
      <c r="D3590" s="6">
        <v>152.84</v>
      </c>
      <c r="E3590" s="6">
        <v>85.4</v>
      </c>
      <c r="F3590" s="6"/>
      <c r="G3590" s="6"/>
      <c r="H3590" s="6"/>
      <c r="I3590" s="6">
        <v>5904</v>
      </c>
      <c r="J3590" s="6"/>
      <c r="K3590" s="6">
        <v>43352</v>
      </c>
      <c r="L3590" s="6">
        <v>5858</v>
      </c>
      <c r="M3590" s="6">
        <v>5621</v>
      </c>
      <c r="N3590" s="6">
        <v>5911</v>
      </c>
      <c r="O3590" s="6">
        <v>208.15</v>
      </c>
      <c r="P3590" s="6">
        <v>700064</v>
      </c>
      <c r="Q3590" s="6">
        <v>3647.7978</v>
      </c>
      <c r="R3590" s="6">
        <v>4269238.5184</v>
      </c>
      <c r="S3590" s="6">
        <v>3663962.4448</v>
      </c>
      <c r="T3590" s="6">
        <v>4583</v>
      </c>
      <c r="U3590" s="6"/>
      <c r="V3590" s="6"/>
      <c r="W3590" s="6"/>
      <c r="X3590" s="6"/>
      <c r="Y3590" s="6"/>
      <c r="Z3590" s="6">
        <v>1099648</v>
      </c>
    </row>
    <row r="3591" ht="14" customHeight="1" spans="1:26">
      <c r="A3591" s="5">
        <v>44452</v>
      </c>
      <c r="B3591" s="6">
        <v>5805</v>
      </c>
      <c r="C3591" s="6">
        <v>5894</v>
      </c>
      <c r="D3591" s="6"/>
      <c r="E3591" s="6"/>
      <c r="F3591" s="6"/>
      <c r="G3591" s="6"/>
      <c r="H3591" s="6"/>
      <c r="I3591" s="6">
        <v>5873</v>
      </c>
      <c r="J3591" s="6"/>
      <c r="K3591" s="6"/>
      <c r="L3591" s="6">
        <v>5805</v>
      </c>
      <c r="M3591" s="6">
        <v>5544</v>
      </c>
      <c r="N3591" s="6">
        <v>5870</v>
      </c>
      <c r="O3591" s="6">
        <v>207.84</v>
      </c>
      <c r="P3591" s="6">
        <v>684559</v>
      </c>
      <c r="Q3591" s="6">
        <v>3614.7945</v>
      </c>
      <c r="R3591" s="6">
        <v>4403571.4774</v>
      </c>
      <c r="S3591" s="6">
        <v>3726506.2912</v>
      </c>
      <c r="T3591" s="6">
        <v>-8417</v>
      </c>
      <c r="U3591" s="6"/>
      <c r="V3591" s="6"/>
      <c r="W3591" s="6"/>
      <c r="X3591" s="6"/>
      <c r="Y3591" s="6"/>
      <c r="Z3591" s="6"/>
    </row>
    <row r="3592" ht="14" customHeight="1" spans="1:26">
      <c r="A3592" s="5">
        <v>44453</v>
      </c>
      <c r="B3592" s="6">
        <v>5689</v>
      </c>
      <c r="C3592" s="6">
        <v>5846</v>
      </c>
      <c r="D3592" s="6"/>
      <c r="E3592" s="6"/>
      <c r="F3592" s="6"/>
      <c r="G3592" s="6"/>
      <c r="H3592" s="6"/>
      <c r="I3592" s="6">
        <v>5763</v>
      </c>
      <c r="J3592" s="6"/>
      <c r="K3592" s="6"/>
      <c r="L3592" s="6">
        <v>5689</v>
      </c>
      <c r="M3592" s="6">
        <v>5439</v>
      </c>
      <c r="N3592" s="6">
        <v>5761</v>
      </c>
      <c r="O3592" s="6">
        <v>205.91</v>
      </c>
      <c r="P3592" s="6">
        <v>633701</v>
      </c>
      <c r="Q3592" s="6">
        <v>3542.5609</v>
      </c>
      <c r="R3592" s="6">
        <v>4815530.966</v>
      </c>
      <c r="S3592" s="6">
        <v>4038159.4624</v>
      </c>
      <c r="T3592" s="6">
        <v>-37607</v>
      </c>
      <c r="U3592" s="6"/>
      <c r="V3592" s="6"/>
      <c r="W3592" s="6"/>
      <c r="X3592" s="6"/>
      <c r="Y3592" s="6"/>
      <c r="Z3592" s="6"/>
    </row>
    <row r="3593" ht="14" customHeight="1" spans="1:26">
      <c r="A3593" s="5">
        <v>44454</v>
      </c>
      <c r="B3593" s="6">
        <v>5694</v>
      </c>
      <c r="C3593" s="6">
        <v>5788</v>
      </c>
      <c r="D3593" s="6"/>
      <c r="E3593" s="6"/>
      <c r="F3593" s="6"/>
      <c r="G3593" s="6"/>
      <c r="H3593" s="6"/>
      <c r="I3593" s="6">
        <v>5687</v>
      </c>
      <c r="J3593" s="6"/>
      <c r="K3593" s="6"/>
      <c r="L3593" s="6">
        <v>5694</v>
      </c>
      <c r="M3593" s="6">
        <v>5415</v>
      </c>
      <c r="N3593" s="6">
        <v>5772</v>
      </c>
      <c r="O3593" s="6">
        <v>205.14</v>
      </c>
      <c r="P3593" s="6">
        <v>602405</v>
      </c>
      <c r="Q3593" s="6">
        <v>3545.6744</v>
      </c>
      <c r="R3593" s="6">
        <v>4530556.299</v>
      </c>
      <c r="S3593" s="6">
        <v>3777022.848</v>
      </c>
      <c r="T3593" s="6">
        <v>-22431</v>
      </c>
      <c r="U3593" s="6"/>
      <c r="V3593" s="6"/>
      <c r="W3593" s="6"/>
      <c r="X3593" s="6"/>
      <c r="Y3593" s="6"/>
      <c r="Z3593" s="6"/>
    </row>
    <row r="3594" ht="14" customHeight="1" spans="1:26">
      <c r="A3594" s="5">
        <v>44455</v>
      </c>
      <c r="B3594" s="6">
        <v>5743</v>
      </c>
      <c r="C3594" s="6">
        <v>5842</v>
      </c>
      <c r="D3594" s="6"/>
      <c r="E3594" s="6"/>
      <c r="F3594" s="6"/>
      <c r="G3594" s="6"/>
      <c r="H3594" s="6"/>
      <c r="I3594" s="6">
        <v>5778</v>
      </c>
      <c r="J3594" s="6"/>
      <c r="K3594" s="6"/>
      <c r="L3594" s="6">
        <v>5743</v>
      </c>
      <c r="M3594" s="6">
        <v>5441</v>
      </c>
      <c r="N3594" s="6">
        <v>5825</v>
      </c>
      <c r="O3594" s="6">
        <v>206.38</v>
      </c>
      <c r="P3594" s="6">
        <v>581932</v>
      </c>
      <c r="Q3594" s="6">
        <v>3576.1869</v>
      </c>
      <c r="R3594" s="6">
        <v>4661218.5998</v>
      </c>
      <c r="S3594" s="6">
        <v>3815941.9904</v>
      </c>
      <c r="T3594" s="6">
        <v>-13465</v>
      </c>
      <c r="U3594" s="6"/>
      <c r="V3594" s="6"/>
      <c r="W3594" s="6"/>
      <c r="X3594" s="6"/>
      <c r="Y3594" s="6"/>
      <c r="Z3594" s="6"/>
    </row>
    <row r="3595" ht="14" customHeight="1" spans="1:26">
      <c r="A3595" s="5">
        <v>44456</v>
      </c>
      <c r="B3595" s="6">
        <v>5677</v>
      </c>
      <c r="C3595" s="6">
        <v>5776</v>
      </c>
      <c r="D3595" s="6">
        <v>152.95</v>
      </c>
      <c r="E3595" s="6">
        <v>82.83</v>
      </c>
      <c r="F3595" s="6"/>
      <c r="G3595" s="6"/>
      <c r="H3595" s="6"/>
      <c r="I3595" s="6">
        <v>5702</v>
      </c>
      <c r="J3595" s="6"/>
      <c r="K3595" s="6">
        <v>42763</v>
      </c>
      <c r="L3595" s="6">
        <v>5677</v>
      </c>
      <c r="M3595" s="6">
        <v>5332</v>
      </c>
      <c r="N3595" s="6">
        <v>5780</v>
      </c>
      <c r="O3595" s="6">
        <v>205.36</v>
      </c>
      <c r="P3595" s="6">
        <v>566887</v>
      </c>
      <c r="Q3595" s="6">
        <v>3535.0884</v>
      </c>
      <c r="R3595" s="6">
        <v>4459457.4842</v>
      </c>
      <c r="S3595" s="6">
        <v>3594194.8416</v>
      </c>
      <c r="T3595" s="6">
        <v>-12236</v>
      </c>
      <c r="U3595" s="6"/>
      <c r="V3595" s="6"/>
      <c r="W3595" s="6"/>
      <c r="X3595" s="6"/>
      <c r="Y3595" s="6"/>
      <c r="Z3595" s="6">
        <v>1100237</v>
      </c>
    </row>
    <row r="3596" ht="14" customHeight="1" spans="1:26">
      <c r="A3596" s="5">
        <v>44457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>
        <v>205.82</v>
      </c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</row>
    <row r="3597" ht="14" customHeight="1" spans="1:26">
      <c r="A3597" s="5">
        <v>44461</v>
      </c>
      <c r="B3597" s="6">
        <v>5761</v>
      </c>
      <c r="C3597" s="6">
        <v>5778</v>
      </c>
      <c r="D3597" s="6"/>
      <c r="E3597" s="6"/>
      <c r="F3597" s="6"/>
      <c r="G3597" s="6"/>
      <c r="H3597" s="6"/>
      <c r="I3597" s="6">
        <v>5657</v>
      </c>
      <c r="J3597" s="6"/>
      <c r="K3597" s="6"/>
      <c r="L3597" s="6">
        <v>5761</v>
      </c>
      <c r="M3597" s="6">
        <v>5362</v>
      </c>
      <c r="N3597" s="6">
        <v>5815</v>
      </c>
      <c r="O3597" s="6">
        <v>206.14</v>
      </c>
      <c r="P3597" s="6">
        <v>593948</v>
      </c>
      <c r="Q3597" s="6">
        <v>3587.3955</v>
      </c>
      <c r="R3597" s="6">
        <v>3833801.9774</v>
      </c>
      <c r="S3597" s="6">
        <v>3063478.8864</v>
      </c>
      <c r="T3597" s="6">
        <v>22962</v>
      </c>
      <c r="U3597" s="6"/>
      <c r="V3597" s="6"/>
      <c r="W3597" s="6"/>
      <c r="X3597" s="6"/>
      <c r="Y3597" s="6"/>
      <c r="Z3597" s="6"/>
    </row>
    <row r="3598" ht="14" customHeight="1" spans="1:26">
      <c r="A3598" s="5">
        <v>44462</v>
      </c>
      <c r="B3598" s="6">
        <v>5612</v>
      </c>
      <c r="C3598" s="6">
        <v>5780</v>
      </c>
      <c r="D3598" s="6"/>
      <c r="E3598" s="6"/>
      <c r="F3598" s="6"/>
      <c r="G3598" s="6"/>
      <c r="H3598" s="6"/>
      <c r="I3598" s="6">
        <v>5677</v>
      </c>
      <c r="J3598" s="6"/>
      <c r="K3598" s="6"/>
      <c r="L3598" s="6">
        <v>5612</v>
      </c>
      <c r="M3598" s="6">
        <v>5311</v>
      </c>
      <c r="N3598" s="6">
        <v>5742</v>
      </c>
      <c r="O3598" s="6">
        <v>205.53</v>
      </c>
      <c r="P3598" s="6">
        <v>626778</v>
      </c>
      <c r="Q3598" s="6">
        <v>3494.6127</v>
      </c>
      <c r="R3598" s="6">
        <v>5391218.4618</v>
      </c>
      <c r="S3598" s="6">
        <v>4533522.7904</v>
      </c>
      <c r="T3598" s="6">
        <v>40420</v>
      </c>
      <c r="U3598" s="6"/>
      <c r="V3598" s="6"/>
      <c r="W3598" s="6"/>
      <c r="X3598" s="6"/>
      <c r="Y3598" s="6"/>
      <c r="Z3598" s="6"/>
    </row>
    <row r="3599" ht="14" customHeight="1" spans="1:26">
      <c r="A3599" s="5">
        <v>44463</v>
      </c>
      <c r="B3599" s="6">
        <v>5511</v>
      </c>
      <c r="C3599" s="6">
        <v>5746</v>
      </c>
      <c r="D3599" s="6">
        <v>153.06</v>
      </c>
      <c r="E3599" s="6">
        <v>84.39</v>
      </c>
      <c r="F3599" s="6"/>
      <c r="G3599" s="6"/>
      <c r="H3599" s="6"/>
      <c r="I3599" s="6">
        <v>5560</v>
      </c>
      <c r="J3599" s="6"/>
      <c r="K3599" s="6">
        <v>40092</v>
      </c>
      <c r="L3599" s="6">
        <v>5511</v>
      </c>
      <c r="M3599" s="6">
        <v>5256</v>
      </c>
      <c r="N3599" s="6">
        <v>5677</v>
      </c>
      <c r="O3599" s="6">
        <v>204.39</v>
      </c>
      <c r="P3599" s="6">
        <v>630360</v>
      </c>
      <c r="Q3599" s="6">
        <v>3431.7196</v>
      </c>
      <c r="R3599" s="6">
        <v>5451578.0404</v>
      </c>
      <c r="S3599" s="6">
        <v>4604894.208</v>
      </c>
      <c r="T3599" s="6">
        <v>10779</v>
      </c>
      <c r="U3599" s="6"/>
      <c r="V3599" s="6"/>
      <c r="W3599" s="6"/>
      <c r="X3599" s="6"/>
      <c r="Y3599" s="6"/>
      <c r="Z3599" s="6">
        <v>1102908</v>
      </c>
    </row>
    <row r="3600" ht="14" customHeight="1" spans="1:26">
      <c r="A3600" s="5">
        <v>44466</v>
      </c>
      <c r="B3600" s="6">
        <v>5592</v>
      </c>
      <c r="C3600" s="6">
        <v>5764</v>
      </c>
      <c r="D3600" s="6"/>
      <c r="E3600" s="6"/>
      <c r="F3600" s="6"/>
      <c r="G3600" s="6"/>
      <c r="H3600" s="6"/>
      <c r="I3600" s="6">
        <v>5556</v>
      </c>
      <c r="J3600" s="6"/>
      <c r="K3600" s="6"/>
      <c r="L3600" s="6">
        <v>5592</v>
      </c>
      <c r="M3600" s="6">
        <v>5307</v>
      </c>
      <c r="N3600" s="6">
        <v>5707</v>
      </c>
      <c r="O3600" s="6">
        <v>205.29</v>
      </c>
      <c r="P3600" s="6">
        <v>612740</v>
      </c>
      <c r="Q3600" s="6">
        <v>3482.1586</v>
      </c>
      <c r="R3600" s="6">
        <v>5559894.4688</v>
      </c>
      <c r="S3600" s="6">
        <v>4790688</v>
      </c>
      <c r="T3600" s="6">
        <v>-7594</v>
      </c>
      <c r="U3600" s="6"/>
      <c r="V3600" s="6"/>
      <c r="W3600" s="6"/>
      <c r="X3600" s="6"/>
      <c r="Y3600" s="6"/>
      <c r="Z3600" s="6"/>
    </row>
    <row r="3601" ht="14" customHeight="1" spans="1:26">
      <c r="A3601" s="5">
        <v>44467</v>
      </c>
      <c r="B3601" s="6">
        <v>5671</v>
      </c>
      <c r="C3601" s="6">
        <v>5756</v>
      </c>
      <c r="D3601" s="6"/>
      <c r="E3601" s="6"/>
      <c r="F3601" s="6"/>
      <c r="G3601" s="6"/>
      <c r="H3601" s="6"/>
      <c r="I3601" s="6">
        <v>5625</v>
      </c>
      <c r="J3601" s="6"/>
      <c r="K3601" s="6"/>
      <c r="L3601" s="6">
        <v>5671</v>
      </c>
      <c r="M3601" s="6">
        <v>5420</v>
      </c>
      <c r="N3601" s="6">
        <v>5762</v>
      </c>
      <c r="O3601" s="6">
        <v>205.61</v>
      </c>
      <c r="P3601" s="6">
        <v>581104</v>
      </c>
      <c r="Q3601" s="6">
        <v>3531.3522</v>
      </c>
      <c r="R3601" s="6">
        <v>3568279.5834</v>
      </c>
      <c r="S3601" s="6">
        <v>3051976.8576</v>
      </c>
      <c r="T3601" s="6">
        <v>-28469</v>
      </c>
      <c r="U3601" s="6"/>
      <c r="V3601" s="6"/>
      <c r="W3601" s="6"/>
      <c r="X3601" s="6"/>
      <c r="Y3601" s="6"/>
      <c r="Z3601" s="6"/>
    </row>
    <row r="3602" ht="14" customHeight="1" spans="1:26">
      <c r="A3602" s="5">
        <v>44468</v>
      </c>
      <c r="B3602" s="6">
        <v>5697</v>
      </c>
      <c r="C3602" s="6">
        <v>5764</v>
      </c>
      <c r="D3602" s="6"/>
      <c r="E3602" s="6"/>
      <c r="F3602" s="6"/>
      <c r="G3602" s="6"/>
      <c r="H3602" s="6"/>
      <c r="I3602" s="6">
        <v>5689</v>
      </c>
      <c r="J3602" s="6"/>
      <c r="K3602" s="6"/>
      <c r="L3602" s="6">
        <v>5697</v>
      </c>
      <c r="M3602" s="6">
        <v>5455</v>
      </c>
      <c r="N3602" s="6">
        <v>5771</v>
      </c>
      <c r="O3602" s="6">
        <v>206.36</v>
      </c>
      <c r="P3602" s="6">
        <v>539442</v>
      </c>
      <c r="Q3602" s="6">
        <v>3547.5425</v>
      </c>
      <c r="R3602" s="6">
        <v>3780829.887</v>
      </c>
      <c r="S3602" s="6">
        <v>3103497.7536</v>
      </c>
      <c r="T3602" s="6">
        <v>-35747</v>
      </c>
      <c r="U3602" s="6"/>
      <c r="V3602" s="6"/>
      <c r="W3602" s="6"/>
      <c r="X3602" s="6"/>
      <c r="Y3602" s="6"/>
      <c r="Z3602" s="6"/>
    </row>
    <row r="3603" ht="14" customHeight="1" spans="1:26">
      <c r="A3603" s="5">
        <v>44469</v>
      </c>
      <c r="B3603" s="6">
        <v>5713</v>
      </c>
      <c r="C3603" s="6">
        <v>5770</v>
      </c>
      <c r="D3603" s="6">
        <v>153.33</v>
      </c>
      <c r="E3603" s="6"/>
      <c r="F3603" s="6"/>
      <c r="G3603" s="6"/>
      <c r="H3603" s="6"/>
      <c r="I3603" s="6">
        <v>5705</v>
      </c>
      <c r="J3603" s="6"/>
      <c r="K3603" s="6"/>
      <c r="L3603" s="6">
        <v>5713</v>
      </c>
      <c r="M3603" s="6">
        <v>5495</v>
      </c>
      <c r="N3603" s="6">
        <v>5855</v>
      </c>
      <c r="O3603" s="6">
        <v>206.68</v>
      </c>
      <c r="P3603" s="6">
        <v>497023</v>
      </c>
      <c r="Q3603" s="6">
        <v>3557.5058</v>
      </c>
      <c r="R3603" s="6">
        <v>3564686.7924</v>
      </c>
      <c r="S3603" s="6">
        <v>2892522.8032</v>
      </c>
      <c r="T3603" s="6">
        <v>-36862</v>
      </c>
      <c r="U3603" s="6"/>
      <c r="V3603" s="6"/>
      <c r="W3603" s="6"/>
      <c r="X3603" s="6"/>
      <c r="Y3603" s="6"/>
      <c r="Z3603" s="6"/>
    </row>
    <row r="3604" ht="14" customHeight="1" spans="1:26">
      <c r="A3604" s="5">
        <v>44470</v>
      </c>
      <c r="B3604" s="6"/>
      <c r="C3604" s="6"/>
      <c r="D3604" s="6"/>
      <c r="E3604" s="6">
        <v>85.1</v>
      </c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</row>
    <row r="3605" ht="14" customHeight="1" spans="1:26">
      <c r="A3605" s="5">
        <v>44477</v>
      </c>
      <c r="B3605" s="6">
        <v>5813</v>
      </c>
      <c r="C3605" s="6">
        <v>5860</v>
      </c>
      <c r="D3605" s="6"/>
      <c r="E3605" s="6">
        <v>93.06</v>
      </c>
      <c r="F3605" s="6"/>
      <c r="G3605" s="6"/>
      <c r="H3605" s="6"/>
      <c r="I3605" s="6">
        <v>5816</v>
      </c>
      <c r="J3605" s="6"/>
      <c r="K3605" s="6">
        <v>40412</v>
      </c>
      <c r="L3605" s="6">
        <v>5813</v>
      </c>
      <c r="M3605" s="6">
        <v>5575</v>
      </c>
      <c r="N3605" s="6">
        <v>5890</v>
      </c>
      <c r="O3605" s="6">
        <v>209.82</v>
      </c>
      <c r="P3605" s="6">
        <v>519714</v>
      </c>
      <c r="Q3605" s="6">
        <v>3619.7761</v>
      </c>
      <c r="R3605" s="6">
        <v>2819961.9592</v>
      </c>
      <c r="S3605" s="6">
        <v>2357174.4</v>
      </c>
      <c r="T3605" s="6">
        <v>21332</v>
      </c>
      <c r="U3605" s="6"/>
      <c r="V3605" s="6"/>
      <c r="W3605" s="6"/>
      <c r="X3605" s="6"/>
      <c r="Y3605" s="6"/>
      <c r="Z3605" s="6">
        <v>1102588</v>
      </c>
    </row>
    <row r="3606" ht="14" customHeight="1" spans="1:26">
      <c r="A3606" s="5">
        <v>44478</v>
      </c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>
        <v>210.75</v>
      </c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</row>
    <row r="3607" ht="14" customHeight="1" spans="1:26">
      <c r="A3607" s="5">
        <v>44480</v>
      </c>
      <c r="B3607" s="6">
        <v>5833</v>
      </c>
      <c r="C3607" s="6">
        <v>5892</v>
      </c>
      <c r="D3607" s="6"/>
      <c r="E3607" s="6"/>
      <c r="F3607" s="6"/>
      <c r="G3607" s="6"/>
      <c r="H3607" s="6"/>
      <c r="I3607" s="6">
        <v>5835</v>
      </c>
      <c r="J3607" s="6"/>
      <c r="K3607" s="6"/>
      <c r="L3607" s="6">
        <v>5833</v>
      </c>
      <c r="M3607" s="6">
        <v>5590</v>
      </c>
      <c r="N3607" s="6">
        <v>5890</v>
      </c>
      <c r="O3607" s="6">
        <v>210.03</v>
      </c>
      <c r="P3607" s="6">
        <v>560468</v>
      </c>
      <c r="Q3607" s="6">
        <v>3632.2302</v>
      </c>
      <c r="R3607" s="6">
        <v>4338872.083</v>
      </c>
      <c r="S3607" s="6">
        <v>3653823.4368</v>
      </c>
      <c r="T3607" s="6">
        <v>30908</v>
      </c>
      <c r="U3607" s="6"/>
      <c r="V3607" s="6"/>
      <c r="W3607" s="6"/>
      <c r="X3607" s="6"/>
      <c r="Y3607" s="6"/>
      <c r="Z3607" s="6"/>
    </row>
    <row r="3608" ht="14" customHeight="1" spans="1:26">
      <c r="A3608" s="5">
        <v>44481</v>
      </c>
      <c r="B3608" s="6">
        <v>5624</v>
      </c>
      <c r="C3608" s="6">
        <v>5858</v>
      </c>
      <c r="D3608" s="6"/>
      <c r="E3608" s="6"/>
      <c r="F3608" s="6"/>
      <c r="G3608" s="6"/>
      <c r="H3608" s="6"/>
      <c r="I3608" s="6">
        <v>5718</v>
      </c>
      <c r="J3608" s="6"/>
      <c r="K3608" s="6"/>
      <c r="L3608" s="6">
        <v>5624</v>
      </c>
      <c r="M3608" s="6">
        <v>5411</v>
      </c>
      <c r="N3608" s="6">
        <v>5738</v>
      </c>
      <c r="O3608" s="6">
        <v>207.59</v>
      </c>
      <c r="P3608" s="6">
        <v>536920</v>
      </c>
      <c r="Q3608" s="6">
        <v>3502.0851</v>
      </c>
      <c r="R3608" s="6">
        <v>5186844.8984</v>
      </c>
      <c r="S3608" s="6">
        <v>4286625.8944</v>
      </c>
      <c r="T3608" s="6">
        <v>-21197</v>
      </c>
      <c r="U3608" s="6"/>
      <c r="V3608" s="6"/>
      <c r="W3608" s="6"/>
      <c r="X3608" s="6"/>
      <c r="Y3608" s="6"/>
      <c r="Z3608" s="6"/>
    </row>
    <row r="3609" ht="14" customHeight="1" spans="1:26">
      <c r="A3609" s="5">
        <v>44482</v>
      </c>
      <c r="B3609" s="6">
        <v>5619</v>
      </c>
      <c r="C3609" s="6">
        <v>5766</v>
      </c>
      <c r="D3609" s="6"/>
      <c r="E3609" s="6"/>
      <c r="F3609" s="6"/>
      <c r="G3609" s="6"/>
      <c r="H3609" s="6"/>
      <c r="I3609" s="6">
        <v>5650</v>
      </c>
      <c r="J3609" s="6"/>
      <c r="K3609" s="6"/>
      <c r="L3609" s="6">
        <v>5619</v>
      </c>
      <c r="M3609" s="6">
        <v>5428</v>
      </c>
      <c r="N3609" s="6">
        <v>5730</v>
      </c>
      <c r="O3609" s="6">
        <v>206.66</v>
      </c>
      <c r="P3609" s="6">
        <v>520030</v>
      </c>
      <c r="Q3609" s="6">
        <v>3498.9716</v>
      </c>
      <c r="R3609" s="6">
        <v>6723037.2748</v>
      </c>
      <c r="S3609" s="6">
        <v>5533289.5488</v>
      </c>
      <c r="T3609" s="6">
        <v>-20869</v>
      </c>
      <c r="U3609" s="6"/>
      <c r="V3609" s="6"/>
      <c r="W3609" s="6"/>
      <c r="X3609" s="6"/>
      <c r="Y3609" s="6"/>
      <c r="Z3609" s="6"/>
    </row>
    <row r="3610" ht="14" customHeight="1" spans="1:26">
      <c r="A3610" s="5">
        <v>44483</v>
      </c>
      <c r="B3610" s="6">
        <v>5666</v>
      </c>
      <c r="C3610" s="6">
        <v>5780</v>
      </c>
      <c r="D3610" s="6"/>
      <c r="E3610" s="6"/>
      <c r="F3610" s="6"/>
      <c r="G3610" s="6"/>
      <c r="H3610" s="6"/>
      <c r="I3610" s="6">
        <v>5643</v>
      </c>
      <c r="J3610" s="6"/>
      <c r="K3610" s="6"/>
      <c r="L3610" s="6">
        <v>5666</v>
      </c>
      <c r="M3610" s="6">
        <v>5480</v>
      </c>
      <c r="N3610" s="6">
        <v>5740</v>
      </c>
      <c r="O3610" s="6">
        <v>206.96</v>
      </c>
      <c r="P3610" s="6">
        <v>524750</v>
      </c>
      <c r="Q3610" s="6">
        <v>3528.2387</v>
      </c>
      <c r="R3610" s="6">
        <v>4296972.6042</v>
      </c>
      <c r="S3610" s="6">
        <v>3339145.728</v>
      </c>
      <c r="T3610" s="6">
        <v>-10287</v>
      </c>
      <c r="U3610" s="6"/>
      <c r="V3610" s="6"/>
      <c r="W3610" s="6"/>
      <c r="X3610" s="6"/>
      <c r="Y3610" s="6"/>
      <c r="Z3610" s="6"/>
    </row>
    <row r="3611" ht="14" customHeight="1" spans="1:26">
      <c r="A3611" s="5">
        <v>44484</v>
      </c>
      <c r="B3611" s="6">
        <v>5740</v>
      </c>
      <c r="C3611" s="6">
        <v>5802</v>
      </c>
      <c r="D3611" s="6">
        <v>153.88</v>
      </c>
      <c r="E3611" s="6">
        <v>87.88</v>
      </c>
      <c r="F3611" s="6"/>
      <c r="G3611" s="6"/>
      <c r="H3611" s="6"/>
      <c r="I3611" s="6">
        <v>5701</v>
      </c>
      <c r="J3611" s="6"/>
      <c r="K3611" s="6">
        <v>129951</v>
      </c>
      <c r="L3611" s="6">
        <v>5740</v>
      </c>
      <c r="M3611" s="6">
        <v>5548</v>
      </c>
      <c r="N3611" s="6">
        <v>5850</v>
      </c>
      <c r="O3611" s="6">
        <v>207.74</v>
      </c>
      <c r="P3611" s="6">
        <v>535810</v>
      </c>
      <c r="Q3611" s="6">
        <v>3574.3188</v>
      </c>
      <c r="R3611" s="6">
        <v>3565105.9156</v>
      </c>
      <c r="S3611" s="6">
        <v>2861490.6624</v>
      </c>
      <c r="T3611" s="6">
        <v>7642</v>
      </c>
      <c r="U3611" s="6"/>
      <c r="V3611" s="6"/>
      <c r="W3611" s="6"/>
      <c r="X3611" s="6"/>
      <c r="Y3611" s="6"/>
      <c r="Z3611" s="6">
        <v>1013049</v>
      </c>
    </row>
    <row r="3612" ht="14" customHeight="1" spans="1:26">
      <c r="A3612" s="5">
        <v>44487</v>
      </c>
      <c r="B3612" s="6">
        <v>5678</v>
      </c>
      <c r="C3612" s="6">
        <v>5788</v>
      </c>
      <c r="D3612" s="6"/>
      <c r="E3612" s="6"/>
      <c r="F3612" s="6"/>
      <c r="G3612" s="6"/>
      <c r="H3612" s="6"/>
      <c r="I3612" s="6">
        <v>5670</v>
      </c>
      <c r="J3612" s="6"/>
      <c r="K3612" s="6"/>
      <c r="L3612" s="6">
        <v>5678</v>
      </c>
      <c r="M3612" s="6">
        <v>5493</v>
      </c>
      <c r="N3612" s="6">
        <v>5359</v>
      </c>
      <c r="O3612" s="6">
        <v>206.89</v>
      </c>
      <c r="P3612" s="6">
        <v>527050</v>
      </c>
      <c r="Q3612" s="6">
        <v>3535.7111</v>
      </c>
      <c r="R3612" s="6">
        <v>5727734.714</v>
      </c>
      <c r="S3612" s="6">
        <v>4768059.6224</v>
      </c>
      <c r="T3612" s="6">
        <v>-5833</v>
      </c>
      <c r="U3612" s="6"/>
      <c r="V3612" s="6"/>
      <c r="W3612" s="6"/>
      <c r="X3612" s="6"/>
      <c r="Y3612" s="6"/>
      <c r="Z3612" s="6"/>
    </row>
    <row r="3613" ht="14" customHeight="1" spans="1:26">
      <c r="A3613" s="5">
        <v>44488</v>
      </c>
      <c r="B3613" s="6">
        <v>5736</v>
      </c>
      <c r="C3613" s="6">
        <v>5804</v>
      </c>
      <c r="D3613" s="6"/>
      <c r="E3613" s="6"/>
      <c r="F3613" s="6"/>
      <c r="G3613" s="6"/>
      <c r="H3613" s="6"/>
      <c r="I3613" s="6">
        <v>5692</v>
      </c>
      <c r="J3613" s="6"/>
      <c r="K3613" s="6"/>
      <c r="L3613" s="6">
        <v>5736</v>
      </c>
      <c r="M3613" s="6">
        <v>5560</v>
      </c>
      <c r="N3613" s="6">
        <v>5367</v>
      </c>
      <c r="O3613" s="6">
        <v>207.36</v>
      </c>
      <c r="P3613" s="6">
        <v>560918</v>
      </c>
      <c r="Q3613" s="6">
        <v>3571.8279</v>
      </c>
      <c r="R3613" s="6">
        <v>4646754.473</v>
      </c>
      <c r="S3613" s="6">
        <v>3947709.2096</v>
      </c>
      <c r="T3613" s="6">
        <v>32719</v>
      </c>
      <c r="U3613" s="6"/>
      <c r="V3613" s="6"/>
      <c r="W3613" s="6"/>
      <c r="X3613" s="6"/>
      <c r="Y3613" s="6"/>
      <c r="Z3613" s="6"/>
    </row>
    <row r="3614" ht="14" customHeight="1" spans="1:26">
      <c r="A3614" s="5">
        <v>44489</v>
      </c>
      <c r="B3614" s="6">
        <v>5550</v>
      </c>
      <c r="C3614" s="6">
        <v>5756</v>
      </c>
      <c r="D3614" s="6"/>
      <c r="E3614" s="6"/>
      <c r="F3614" s="6"/>
      <c r="G3614" s="6"/>
      <c r="H3614" s="6"/>
      <c r="I3614" s="6">
        <v>5614</v>
      </c>
      <c r="J3614" s="6"/>
      <c r="K3614" s="6"/>
      <c r="L3614" s="6">
        <v>5550</v>
      </c>
      <c r="M3614" s="6">
        <v>5349</v>
      </c>
      <c r="N3614" s="6">
        <v>5220</v>
      </c>
      <c r="O3614" s="6">
        <v>205.6</v>
      </c>
      <c r="P3614" s="6">
        <v>583717</v>
      </c>
      <c r="Q3614" s="6">
        <v>3456.0051</v>
      </c>
      <c r="R3614" s="6">
        <v>6098778.1516</v>
      </c>
      <c r="S3614" s="6">
        <v>4963109.8368</v>
      </c>
      <c r="T3614" s="6">
        <v>-6349</v>
      </c>
      <c r="U3614" s="6"/>
      <c r="V3614" s="6"/>
      <c r="W3614" s="6"/>
      <c r="X3614" s="6"/>
      <c r="Y3614" s="6"/>
      <c r="Z3614" s="6"/>
    </row>
    <row r="3615" ht="14" customHeight="1" spans="1:26">
      <c r="A3615" s="5">
        <v>44490</v>
      </c>
      <c r="B3615" s="6">
        <v>5268</v>
      </c>
      <c r="C3615" s="6">
        <v>5734</v>
      </c>
      <c r="D3615" s="6"/>
      <c r="E3615" s="6"/>
      <c r="F3615" s="6"/>
      <c r="G3615" s="6"/>
      <c r="H3615" s="6"/>
      <c r="I3615" s="6">
        <v>5510</v>
      </c>
      <c r="J3615" s="6"/>
      <c r="K3615" s="6"/>
      <c r="L3615" s="6">
        <v>5268</v>
      </c>
      <c r="M3615" s="6">
        <v>5077</v>
      </c>
      <c r="N3615" s="6">
        <v>4962</v>
      </c>
      <c r="O3615" s="6">
        <v>203.26</v>
      </c>
      <c r="P3615" s="6">
        <v>671008</v>
      </c>
      <c r="Q3615" s="6">
        <v>3280.4027</v>
      </c>
      <c r="R3615" s="6">
        <v>7231674.4566</v>
      </c>
      <c r="S3615" s="6">
        <v>6140014.6688</v>
      </c>
      <c r="T3615" s="6">
        <v>64728</v>
      </c>
      <c r="U3615" s="6"/>
      <c r="V3615" s="6"/>
      <c r="W3615" s="6"/>
      <c r="X3615" s="6"/>
      <c r="Y3615" s="6"/>
      <c r="Z3615" s="6"/>
    </row>
    <row r="3616" ht="14" customHeight="1" spans="1:26">
      <c r="A3616" s="5">
        <v>44491</v>
      </c>
      <c r="B3616" s="6">
        <v>5308</v>
      </c>
      <c r="C3616" s="6">
        <v>5558</v>
      </c>
      <c r="D3616" s="6">
        <v>152.14</v>
      </c>
      <c r="E3616" s="6">
        <v>86.74</v>
      </c>
      <c r="F3616" s="6"/>
      <c r="G3616" s="6"/>
      <c r="H3616" s="6"/>
      <c r="I3616" s="6">
        <v>5282</v>
      </c>
      <c r="J3616" s="6"/>
      <c r="K3616" s="6">
        <v>100649</v>
      </c>
      <c r="L3616" s="6">
        <v>5308</v>
      </c>
      <c r="M3616" s="6">
        <v>5084</v>
      </c>
      <c r="N3616" s="6">
        <v>4937</v>
      </c>
      <c r="O3616" s="6">
        <v>200.48</v>
      </c>
      <c r="P3616" s="6">
        <v>715650</v>
      </c>
      <c r="Q3616" s="6">
        <v>3305.3108</v>
      </c>
      <c r="R3616" s="6">
        <v>7820320.177</v>
      </c>
      <c r="S3616" s="6">
        <v>6582488.7552</v>
      </c>
      <c r="T3616" s="6">
        <v>23126</v>
      </c>
      <c r="U3616" s="6"/>
      <c r="V3616" s="6"/>
      <c r="W3616" s="6"/>
      <c r="X3616" s="6"/>
      <c r="Y3616" s="6"/>
      <c r="Z3616" s="6">
        <v>1042351</v>
      </c>
    </row>
    <row r="3617" ht="14" customHeight="1" spans="1:26">
      <c r="A3617" s="5">
        <v>44494</v>
      </c>
      <c r="B3617" s="6">
        <v>5180</v>
      </c>
      <c r="C3617" s="6">
        <v>5596</v>
      </c>
      <c r="D3617" s="6"/>
      <c r="E3617" s="6"/>
      <c r="F3617" s="6"/>
      <c r="G3617" s="6"/>
      <c r="H3617" s="6"/>
      <c r="I3617" s="6">
        <v>5293</v>
      </c>
      <c r="J3617" s="6"/>
      <c r="K3617" s="6"/>
      <c r="L3617" s="6">
        <v>5180</v>
      </c>
      <c r="M3617" s="6">
        <v>4959</v>
      </c>
      <c r="N3617" s="6">
        <v>4851</v>
      </c>
      <c r="O3617" s="6">
        <v>200.07</v>
      </c>
      <c r="P3617" s="6">
        <v>793340</v>
      </c>
      <c r="Q3617" s="6">
        <v>3225.6047</v>
      </c>
      <c r="R3617" s="6">
        <v>6102339.2994</v>
      </c>
      <c r="S3617" s="6">
        <v>5050826.5472</v>
      </c>
      <c r="T3617" s="6">
        <v>67218</v>
      </c>
      <c r="U3617" s="6"/>
      <c r="V3617" s="6"/>
      <c r="W3617" s="6"/>
      <c r="X3617" s="6"/>
      <c r="Y3617" s="6"/>
      <c r="Z3617" s="6"/>
    </row>
    <row r="3618" ht="14" customHeight="1" spans="1:26">
      <c r="A3618" s="5">
        <v>44495</v>
      </c>
      <c r="B3618" s="6">
        <v>5236</v>
      </c>
      <c r="C3618" s="6">
        <v>5538</v>
      </c>
      <c r="D3618" s="6"/>
      <c r="E3618" s="6"/>
      <c r="F3618" s="6"/>
      <c r="G3618" s="6"/>
      <c r="H3618" s="6"/>
      <c r="I3618" s="6">
        <v>5218</v>
      </c>
      <c r="J3618" s="6"/>
      <c r="K3618" s="6"/>
      <c r="L3618" s="6">
        <v>5236</v>
      </c>
      <c r="M3618" s="6">
        <v>4981</v>
      </c>
      <c r="N3618" s="6">
        <v>4850</v>
      </c>
      <c r="O3618" s="6">
        <v>199.23</v>
      </c>
      <c r="P3618" s="6">
        <v>804109</v>
      </c>
      <c r="Q3618" s="6">
        <v>3260.4761</v>
      </c>
      <c r="R3618" s="6">
        <v>5380313.1514</v>
      </c>
      <c r="S3618" s="6">
        <v>4362947.5584</v>
      </c>
      <c r="T3618" s="6">
        <v>3724</v>
      </c>
      <c r="U3618" s="6"/>
      <c r="V3618" s="6"/>
      <c r="W3618" s="6"/>
      <c r="X3618" s="6"/>
      <c r="Y3618" s="6"/>
      <c r="Z3618" s="6"/>
    </row>
    <row r="3619" ht="14" customHeight="1" spans="1:26">
      <c r="A3619" s="5">
        <v>44496</v>
      </c>
      <c r="B3619" s="6">
        <v>5032</v>
      </c>
      <c r="C3619" s="6">
        <v>5436</v>
      </c>
      <c r="D3619" s="6"/>
      <c r="E3619" s="6"/>
      <c r="F3619" s="6"/>
      <c r="G3619" s="6"/>
      <c r="H3619" s="6"/>
      <c r="I3619" s="6">
        <v>5149</v>
      </c>
      <c r="J3619" s="6"/>
      <c r="K3619" s="6"/>
      <c r="L3619" s="6">
        <v>5032</v>
      </c>
      <c r="M3619" s="6">
        <v>4768</v>
      </c>
      <c r="N3619" s="6">
        <v>4660</v>
      </c>
      <c r="O3619" s="6">
        <v>195.11</v>
      </c>
      <c r="P3619" s="6">
        <v>823544</v>
      </c>
      <c r="Q3619" s="6">
        <v>3133.4446</v>
      </c>
      <c r="R3619" s="6">
        <v>6607778.017</v>
      </c>
      <c r="S3619" s="6">
        <v>5246580.3776</v>
      </c>
      <c r="T3619" s="6">
        <v>7729</v>
      </c>
      <c r="U3619" s="6"/>
      <c r="V3619" s="6"/>
      <c r="W3619" s="6"/>
      <c r="X3619" s="6"/>
      <c r="Y3619" s="6"/>
      <c r="Z3619" s="6"/>
    </row>
    <row r="3620" ht="14" customHeight="1" spans="1:26">
      <c r="A3620" s="5">
        <v>44497</v>
      </c>
      <c r="B3620" s="6">
        <v>5063</v>
      </c>
      <c r="C3620" s="6">
        <v>5304</v>
      </c>
      <c r="D3620" s="6"/>
      <c r="E3620" s="6"/>
      <c r="F3620" s="6"/>
      <c r="G3620" s="6"/>
      <c r="H3620" s="6"/>
      <c r="I3620" s="6">
        <v>4958</v>
      </c>
      <c r="J3620" s="6"/>
      <c r="K3620" s="6"/>
      <c r="L3620" s="6">
        <v>5063</v>
      </c>
      <c r="M3620" s="6">
        <v>4807</v>
      </c>
      <c r="N3620" s="6">
        <v>4657</v>
      </c>
      <c r="O3620" s="6">
        <v>191.75</v>
      </c>
      <c r="P3620" s="6">
        <v>784570</v>
      </c>
      <c r="Q3620" s="6">
        <v>3152.7484</v>
      </c>
      <c r="R3620" s="6">
        <v>8205285.5782</v>
      </c>
      <c r="S3620" s="6">
        <v>6811191.7568</v>
      </c>
      <c r="T3620" s="6">
        <v>-41898</v>
      </c>
      <c r="U3620" s="6"/>
      <c r="V3620" s="6"/>
      <c r="W3620" s="6"/>
      <c r="X3620" s="6"/>
      <c r="Y3620" s="6"/>
      <c r="Z3620" s="6"/>
    </row>
    <row r="3621" ht="14" customHeight="1" spans="1:26">
      <c r="A3621" s="5">
        <v>44498</v>
      </c>
      <c r="B3621" s="6">
        <v>5003</v>
      </c>
      <c r="C3621" s="6">
        <v>5344</v>
      </c>
      <c r="D3621" s="6">
        <v>143.75</v>
      </c>
      <c r="E3621" s="6">
        <v>88.88</v>
      </c>
      <c r="F3621" s="6"/>
      <c r="G3621" s="6"/>
      <c r="H3621" s="6"/>
      <c r="I3621" s="6">
        <v>5037</v>
      </c>
      <c r="J3621" s="6"/>
      <c r="K3621" s="6">
        <v>21636</v>
      </c>
      <c r="L3621" s="6">
        <v>5003</v>
      </c>
      <c r="M3621" s="6">
        <v>4741</v>
      </c>
      <c r="N3621" s="6">
        <v>4585</v>
      </c>
      <c r="O3621" s="6">
        <v>192.56</v>
      </c>
      <c r="P3621" s="6">
        <v>789762</v>
      </c>
      <c r="Q3621" s="6">
        <v>3115.3862</v>
      </c>
      <c r="R3621" s="6">
        <v>6019552.6718</v>
      </c>
      <c r="S3621" s="6">
        <v>4846091.8016</v>
      </c>
      <c r="T3621" s="6">
        <v>-14220</v>
      </c>
      <c r="U3621" s="6"/>
      <c r="V3621" s="6"/>
      <c r="W3621" s="6"/>
      <c r="X3621" s="6"/>
      <c r="Y3621" s="6"/>
      <c r="Z3621" s="6">
        <v>1121364</v>
      </c>
    </row>
    <row r="3622" ht="14" customHeight="1" spans="1:26">
      <c r="A3622" s="5">
        <v>44501</v>
      </c>
      <c r="B3622" s="6">
        <v>4826</v>
      </c>
      <c r="C3622" s="6">
        <v>5294</v>
      </c>
      <c r="D3622" s="6"/>
      <c r="E3622" s="6"/>
      <c r="F3622" s="6"/>
      <c r="G3622" s="6"/>
      <c r="H3622" s="6"/>
      <c r="I3622" s="6">
        <v>4926</v>
      </c>
      <c r="J3622" s="6"/>
      <c r="K3622" s="6"/>
      <c r="L3622" s="6">
        <v>4826</v>
      </c>
      <c r="M3622" s="6">
        <v>4558</v>
      </c>
      <c r="N3622" s="6">
        <v>4440</v>
      </c>
      <c r="O3622" s="6">
        <v>189.98</v>
      </c>
      <c r="P3622" s="6">
        <v>833612</v>
      </c>
      <c r="Q3622" s="6">
        <v>3005.1677</v>
      </c>
      <c r="R3622" s="6">
        <v>5100253.0722</v>
      </c>
      <c r="S3622" s="6">
        <v>4035506.688</v>
      </c>
      <c r="T3622" s="6">
        <v>24515</v>
      </c>
      <c r="U3622" s="6"/>
      <c r="V3622" s="6"/>
      <c r="W3622" s="6"/>
      <c r="X3622" s="6"/>
      <c r="Y3622" s="6"/>
      <c r="Z3622" s="6"/>
    </row>
    <row r="3623" ht="14" customHeight="1" spans="1:26">
      <c r="A3623" s="5">
        <v>44502</v>
      </c>
      <c r="B3623" s="6">
        <v>4601</v>
      </c>
      <c r="C3623" s="6">
        <v>5012</v>
      </c>
      <c r="D3623" s="6"/>
      <c r="E3623" s="6"/>
      <c r="F3623" s="6"/>
      <c r="G3623" s="6"/>
      <c r="H3623" s="6"/>
      <c r="I3623" s="6">
        <v>4706</v>
      </c>
      <c r="J3623" s="6"/>
      <c r="K3623" s="6"/>
      <c r="L3623" s="6">
        <v>4601</v>
      </c>
      <c r="M3623" s="6">
        <v>4358</v>
      </c>
      <c r="N3623" s="6">
        <v>4260</v>
      </c>
      <c r="O3623" s="6">
        <v>183.51</v>
      </c>
      <c r="P3623" s="6">
        <v>854981</v>
      </c>
      <c r="Q3623" s="6">
        <v>2865.0593</v>
      </c>
      <c r="R3623" s="6">
        <v>6353603.739</v>
      </c>
      <c r="S3623" s="6">
        <v>5245160.5248</v>
      </c>
      <c r="T3623" s="6">
        <v>6175</v>
      </c>
      <c r="U3623" s="6"/>
      <c r="V3623" s="6"/>
      <c r="W3623" s="6"/>
      <c r="X3623" s="6"/>
      <c r="Y3623" s="6"/>
      <c r="Z3623" s="6"/>
    </row>
    <row r="3624" ht="14" customHeight="1" spans="1:26">
      <c r="A3624" s="5">
        <v>44503</v>
      </c>
      <c r="B3624" s="6">
        <v>4782</v>
      </c>
      <c r="C3624" s="6">
        <v>5072</v>
      </c>
      <c r="D3624" s="6"/>
      <c r="E3624" s="6"/>
      <c r="F3624" s="6"/>
      <c r="G3624" s="6"/>
      <c r="H3624" s="6"/>
      <c r="I3624" s="6">
        <v>4714</v>
      </c>
      <c r="J3624" s="6"/>
      <c r="K3624" s="6"/>
      <c r="L3624" s="6">
        <v>4782</v>
      </c>
      <c r="M3624" s="6">
        <v>4590</v>
      </c>
      <c r="N3624" s="6">
        <v>4461</v>
      </c>
      <c r="O3624" s="6">
        <v>184.64</v>
      </c>
      <c r="P3624" s="6">
        <v>832916</v>
      </c>
      <c r="Q3624" s="6">
        <v>2977.7687</v>
      </c>
      <c r="R3624" s="6">
        <v>5525921.1892</v>
      </c>
      <c r="S3624" s="6">
        <v>4333364.5056</v>
      </c>
      <c r="T3624" s="6">
        <v>-27656</v>
      </c>
      <c r="U3624" s="6"/>
      <c r="V3624" s="6"/>
      <c r="W3624" s="6"/>
      <c r="X3624" s="6"/>
      <c r="Y3624" s="6"/>
      <c r="Z3624" s="6"/>
    </row>
    <row r="3625" ht="14" customHeight="1" spans="1:26">
      <c r="A3625" s="5">
        <v>44504</v>
      </c>
      <c r="B3625" s="6">
        <v>4614</v>
      </c>
      <c r="C3625" s="6">
        <v>5078</v>
      </c>
      <c r="D3625" s="6"/>
      <c r="E3625" s="6"/>
      <c r="F3625" s="6"/>
      <c r="G3625" s="6"/>
      <c r="H3625" s="6"/>
      <c r="I3625" s="6">
        <v>4671</v>
      </c>
      <c r="J3625" s="6"/>
      <c r="K3625" s="6"/>
      <c r="L3625" s="6">
        <v>4614</v>
      </c>
      <c r="M3625" s="6">
        <v>4400</v>
      </c>
      <c r="N3625" s="6">
        <v>4300</v>
      </c>
      <c r="O3625" s="6">
        <v>182.89</v>
      </c>
      <c r="P3625" s="6">
        <v>854685</v>
      </c>
      <c r="Q3625" s="6">
        <v>2873.1545</v>
      </c>
      <c r="R3625" s="6">
        <v>4916354.8304</v>
      </c>
      <c r="S3625" s="6">
        <v>3863813.4272</v>
      </c>
      <c r="T3625" s="6">
        <v>10048</v>
      </c>
      <c r="U3625" s="6"/>
      <c r="V3625" s="6"/>
      <c r="W3625" s="6"/>
      <c r="X3625" s="6"/>
      <c r="Y3625" s="6"/>
      <c r="Z3625" s="6"/>
    </row>
    <row r="3626" ht="14" customHeight="1" spans="1:26">
      <c r="A3626" s="5">
        <v>44505</v>
      </c>
      <c r="B3626" s="6">
        <v>4569</v>
      </c>
      <c r="C3626" s="6">
        <v>4978</v>
      </c>
      <c r="D3626" s="6">
        <v>137.11</v>
      </c>
      <c r="E3626" s="6">
        <v>88.22</v>
      </c>
      <c r="F3626" s="6"/>
      <c r="G3626" s="6"/>
      <c r="H3626" s="6"/>
      <c r="I3626" s="6">
        <v>4547</v>
      </c>
      <c r="J3626" s="6"/>
      <c r="K3626" s="6">
        <v>10651</v>
      </c>
      <c r="L3626" s="6">
        <v>4569</v>
      </c>
      <c r="M3626" s="6">
        <v>4369</v>
      </c>
      <c r="N3626" s="6">
        <v>4265</v>
      </c>
      <c r="O3626" s="6">
        <v>180.49</v>
      </c>
      <c r="P3626" s="6">
        <v>872780</v>
      </c>
      <c r="Q3626" s="6">
        <v>2845.1328</v>
      </c>
      <c r="R3626" s="6">
        <v>4799248.0518</v>
      </c>
      <c r="S3626" s="6">
        <v>3748142.0288</v>
      </c>
      <c r="T3626" s="6">
        <v>5801</v>
      </c>
      <c r="U3626" s="6"/>
      <c r="V3626" s="6"/>
      <c r="W3626" s="6"/>
      <c r="X3626" s="6"/>
      <c r="Y3626" s="6"/>
      <c r="Z3626" s="6">
        <v>1132349</v>
      </c>
    </row>
    <row r="3627" ht="14" customHeight="1" spans="1:26">
      <c r="A3627" s="5">
        <v>44508</v>
      </c>
      <c r="B3627" s="6">
        <v>4564</v>
      </c>
      <c r="C3627" s="6">
        <v>4966</v>
      </c>
      <c r="D3627" s="6"/>
      <c r="E3627" s="6"/>
      <c r="F3627" s="6"/>
      <c r="G3627" s="6"/>
      <c r="H3627" s="6"/>
      <c r="I3627" s="6">
        <v>4554</v>
      </c>
      <c r="J3627" s="6"/>
      <c r="K3627" s="6"/>
      <c r="L3627" s="6">
        <v>4564</v>
      </c>
      <c r="M3627" s="6">
        <v>4364</v>
      </c>
      <c r="N3627" s="6">
        <v>4254</v>
      </c>
      <c r="O3627" s="6">
        <v>180.26</v>
      </c>
      <c r="P3627" s="6">
        <v>905473</v>
      </c>
      <c r="Q3627" s="6">
        <v>2842.0193</v>
      </c>
      <c r="R3627" s="6">
        <v>5268867.1506</v>
      </c>
      <c r="S3627" s="6">
        <v>4225615.8976</v>
      </c>
      <c r="T3627" s="6">
        <v>10283</v>
      </c>
      <c r="U3627" s="6"/>
      <c r="V3627" s="6"/>
      <c r="W3627" s="6"/>
      <c r="X3627" s="6"/>
      <c r="Y3627" s="6"/>
      <c r="Z3627" s="6"/>
    </row>
    <row r="3628" ht="14" customHeight="1" spans="1:26">
      <c r="A3628" s="5">
        <v>44509</v>
      </c>
      <c r="B3628" s="6">
        <v>4502</v>
      </c>
      <c r="C3628" s="6">
        <v>4954</v>
      </c>
      <c r="D3628" s="6"/>
      <c r="E3628" s="6"/>
      <c r="F3628" s="6"/>
      <c r="G3628" s="6"/>
      <c r="H3628" s="6"/>
      <c r="I3628" s="6">
        <v>4540</v>
      </c>
      <c r="J3628" s="6"/>
      <c r="K3628" s="6"/>
      <c r="L3628" s="6">
        <v>4502</v>
      </c>
      <c r="M3628" s="6">
        <v>4245</v>
      </c>
      <c r="N3628" s="6">
        <v>4126</v>
      </c>
      <c r="O3628" s="6">
        <v>178.62</v>
      </c>
      <c r="P3628" s="6">
        <v>959461</v>
      </c>
      <c r="Q3628" s="6">
        <v>2803.4117</v>
      </c>
      <c r="R3628" s="6">
        <v>4591638.673</v>
      </c>
      <c r="S3628" s="6">
        <v>3597504.4352</v>
      </c>
      <c r="T3628" s="6">
        <v>13113</v>
      </c>
      <c r="U3628" s="6"/>
      <c r="V3628" s="6"/>
      <c r="W3628" s="6"/>
      <c r="X3628" s="6"/>
      <c r="Y3628" s="6"/>
      <c r="Z3628" s="6"/>
    </row>
    <row r="3629" ht="14" customHeight="1" spans="1:26">
      <c r="A3629" s="5">
        <v>44510</v>
      </c>
      <c r="B3629" s="6">
        <v>4463</v>
      </c>
      <c r="C3629" s="6">
        <v>4688</v>
      </c>
      <c r="D3629" s="6"/>
      <c r="E3629" s="6"/>
      <c r="F3629" s="6"/>
      <c r="G3629" s="6"/>
      <c r="H3629" s="6"/>
      <c r="I3629" s="6">
        <v>4349</v>
      </c>
      <c r="J3629" s="6"/>
      <c r="K3629" s="6"/>
      <c r="L3629" s="6">
        <v>4463</v>
      </c>
      <c r="M3629" s="6">
        <v>4159</v>
      </c>
      <c r="N3629" s="6">
        <v>4049</v>
      </c>
      <c r="O3629" s="6">
        <v>171.06</v>
      </c>
      <c r="P3629" s="6">
        <v>969520</v>
      </c>
      <c r="Q3629" s="6">
        <v>2779.1262</v>
      </c>
      <c r="R3629" s="6">
        <v>6774746.083</v>
      </c>
      <c r="S3629" s="6">
        <v>5220703.2064</v>
      </c>
      <c r="T3629" s="6">
        <v>-27930</v>
      </c>
      <c r="U3629" s="6"/>
      <c r="V3629" s="6"/>
      <c r="W3629" s="6"/>
      <c r="X3629" s="6"/>
      <c r="Y3629" s="6"/>
      <c r="Z3629" s="6"/>
    </row>
    <row r="3630" ht="14" customHeight="1" spans="1:26">
      <c r="A3630" s="5">
        <v>44511</v>
      </c>
      <c r="B3630" s="6">
        <v>4696</v>
      </c>
      <c r="C3630" s="6">
        <v>4890</v>
      </c>
      <c r="D3630" s="6"/>
      <c r="E3630" s="6"/>
      <c r="F3630" s="6"/>
      <c r="G3630" s="6"/>
      <c r="H3630" s="6"/>
      <c r="I3630" s="6">
        <v>4595</v>
      </c>
      <c r="J3630" s="6"/>
      <c r="K3630" s="6"/>
      <c r="L3630" s="6">
        <v>4696</v>
      </c>
      <c r="M3630" s="6">
        <v>4404</v>
      </c>
      <c r="N3630" s="6">
        <v>4310</v>
      </c>
      <c r="O3630" s="6">
        <v>175.99</v>
      </c>
      <c r="P3630" s="6">
        <v>931493</v>
      </c>
      <c r="Q3630" s="6">
        <v>2924.2162</v>
      </c>
      <c r="R3630" s="6">
        <v>6812544.7114</v>
      </c>
      <c r="S3630" s="6">
        <v>5309760.4096</v>
      </c>
      <c r="T3630" s="6">
        <v>-39607</v>
      </c>
      <c r="U3630" s="6"/>
      <c r="V3630" s="6"/>
      <c r="W3630" s="6"/>
      <c r="X3630" s="6"/>
      <c r="Y3630" s="6"/>
      <c r="Z3630" s="6"/>
    </row>
    <row r="3631" ht="14" customHeight="1" spans="1:26">
      <c r="A3631" s="5">
        <v>44512</v>
      </c>
      <c r="B3631" s="6">
        <v>4547</v>
      </c>
      <c r="C3631" s="6">
        <v>4818</v>
      </c>
      <c r="D3631" s="6">
        <v>130.52</v>
      </c>
      <c r="E3631" s="6">
        <v>89.05</v>
      </c>
      <c r="F3631" s="6"/>
      <c r="G3631" s="6"/>
      <c r="H3631" s="6"/>
      <c r="I3631" s="6">
        <v>4629</v>
      </c>
      <c r="J3631" s="6"/>
      <c r="K3631" s="6">
        <v>8582</v>
      </c>
      <c r="L3631" s="6">
        <v>4547</v>
      </c>
      <c r="M3631" s="6">
        <v>4287</v>
      </c>
      <c r="N3631" s="6">
        <v>4178</v>
      </c>
      <c r="O3631" s="6">
        <v>174.26</v>
      </c>
      <c r="P3631" s="6">
        <v>932863</v>
      </c>
      <c r="Q3631" s="6">
        <v>2831.4333</v>
      </c>
      <c r="R3631" s="6">
        <v>6604833.8144</v>
      </c>
      <c r="S3631" s="6">
        <v>4944791.5264</v>
      </c>
      <c r="T3631" s="6">
        <v>-1901</v>
      </c>
      <c r="U3631" s="6"/>
      <c r="V3631" s="6"/>
      <c r="W3631" s="6"/>
      <c r="X3631" s="6"/>
      <c r="Y3631" s="6"/>
      <c r="Z3631" s="6">
        <v>1134418</v>
      </c>
    </row>
    <row r="3632" ht="14" customHeight="1" spans="1:26">
      <c r="A3632" s="5">
        <v>44515</v>
      </c>
      <c r="B3632" s="6">
        <v>4433</v>
      </c>
      <c r="C3632" s="6">
        <v>4774</v>
      </c>
      <c r="D3632" s="6"/>
      <c r="E3632" s="6"/>
      <c r="F3632" s="6"/>
      <c r="G3632" s="6"/>
      <c r="H3632" s="6"/>
      <c r="I3632" s="6">
        <v>4468</v>
      </c>
      <c r="J3632" s="6"/>
      <c r="K3632" s="6"/>
      <c r="L3632" s="6">
        <v>4433</v>
      </c>
      <c r="M3632" s="6">
        <v>4199</v>
      </c>
      <c r="N3632" s="6">
        <v>4092</v>
      </c>
      <c r="O3632" s="6">
        <v>170.32</v>
      </c>
      <c r="P3632" s="6">
        <v>961574</v>
      </c>
      <c r="Q3632" s="6">
        <v>2760.4451</v>
      </c>
      <c r="R3632" s="6">
        <v>6015077.0658</v>
      </c>
      <c r="S3632" s="6">
        <v>4517034.7008</v>
      </c>
      <c r="T3632" s="6">
        <v>3681</v>
      </c>
      <c r="U3632" s="6"/>
      <c r="V3632" s="6"/>
      <c r="W3632" s="6"/>
      <c r="X3632" s="6"/>
      <c r="Y3632" s="6"/>
      <c r="Z3632" s="6"/>
    </row>
    <row r="3633" ht="14" customHeight="1" spans="1:26">
      <c r="A3633" s="5">
        <v>44516</v>
      </c>
      <c r="B3633" s="6">
        <v>4371</v>
      </c>
      <c r="C3633" s="6">
        <v>4754</v>
      </c>
      <c r="D3633" s="6"/>
      <c r="E3633" s="6"/>
      <c r="F3633" s="6"/>
      <c r="G3633" s="6"/>
      <c r="H3633" s="6"/>
      <c r="I3633" s="6">
        <v>4445</v>
      </c>
      <c r="J3633" s="6"/>
      <c r="K3633" s="6"/>
      <c r="L3633" s="6">
        <v>4371</v>
      </c>
      <c r="M3633" s="6">
        <v>4152</v>
      </c>
      <c r="N3633" s="6">
        <v>4055</v>
      </c>
      <c r="O3633" s="6">
        <v>170.11</v>
      </c>
      <c r="P3633" s="6">
        <v>982607</v>
      </c>
      <c r="Q3633" s="6">
        <v>2721.8375</v>
      </c>
      <c r="R3633" s="6">
        <v>4669311.52</v>
      </c>
      <c r="S3633" s="6">
        <v>3510079.744</v>
      </c>
      <c r="T3633" s="6">
        <v>2184</v>
      </c>
      <c r="U3633" s="6"/>
      <c r="V3633" s="6"/>
      <c r="W3633" s="6"/>
      <c r="X3633" s="6"/>
      <c r="Y3633" s="6"/>
      <c r="Z3633" s="6"/>
    </row>
    <row r="3634" ht="14" customHeight="1" spans="1:26">
      <c r="A3634" s="5">
        <v>44517</v>
      </c>
      <c r="B3634" s="6">
        <v>4450</v>
      </c>
      <c r="C3634" s="6">
        <v>4720</v>
      </c>
      <c r="D3634" s="6"/>
      <c r="E3634" s="6"/>
      <c r="F3634" s="6"/>
      <c r="G3634" s="6"/>
      <c r="H3634" s="6"/>
      <c r="I3634" s="6">
        <v>4416</v>
      </c>
      <c r="J3634" s="6"/>
      <c r="K3634" s="6"/>
      <c r="L3634" s="6">
        <v>4450</v>
      </c>
      <c r="M3634" s="6">
        <v>4152</v>
      </c>
      <c r="N3634" s="6">
        <v>4040</v>
      </c>
      <c r="O3634" s="6">
        <v>169.59</v>
      </c>
      <c r="P3634" s="6">
        <v>1009723</v>
      </c>
      <c r="Q3634" s="6">
        <v>2771.0311</v>
      </c>
      <c r="R3634" s="6">
        <v>4780391.7116</v>
      </c>
      <c r="S3634" s="6">
        <v>3494067.6608</v>
      </c>
      <c r="T3634" s="6">
        <v>-14154</v>
      </c>
      <c r="U3634" s="6"/>
      <c r="V3634" s="6"/>
      <c r="W3634" s="6"/>
      <c r="X3634" s="6"/>
      <c r="Y3634" s="6"/>
      <c r="Z3634" s="6"/>
    </row>
    <row r="3635" ht="14" customHeight="1" spans="1:26">
      <c r="A3635" s="5">
        <v>44518</v>
      </c>
      <c r="B3635" s="6">
        <v>4333</v>
      </c>
      <c r="C3635" s="6">
        <v>4710</v>
      </c>
      <c r="D3635" s="6"/>
      <c r="E3635" s="6"/>
      <c r="F3635" s="6"/>
      <c r="G3635" s="6"/>
      <c r="H3635" s="6"/>
      <c r="I3635" s="6">
        <v>4406</v>
      </c>
      <c r="J3635" s="6"/>
      <c r="K3635" s="6"/>
      <c r="L3635" s="6">
        <v>4333</v>
      </c>
      <c r="M3635" s="6">
        <v>4002</v>
      </c>
      <c r="N3635" s="6">
        <v>3894</v>
      </c>
      <c r="O3635" s="6">
        <v>168.2</v>
      </c>
      <c r="P3635" s="6">
        <v>1087221</v>
      </c>
      <c r="Q3635" s="6">
        <v>2698.1748</v>
      </c>
      <c r="R3635" s="6">
        <v>5273528.695</v>
      </c>
      <c r="S3635" s="6">
        <v>3884281.8304</v>
      </c>
      <c r="T3635" s="6">
        <v>37840</v>
      </c>
      <c r="U3635" s="6"/>
      <c r="V3635" s="6"/>
      <c r="W3635" s="6"/>
      <c r="X3635" s="6"/>
      <c r="Y3635" s="6"/>
      <c r="Z3635" s="6"/>
    </row>
    <row r="3636" ht="14" customHeight="1" spans="1:26">
      <c r="A3636" s="5">
        <v>44519</v>
      </c>
      <c r="B3636" s="6">
        <v>4463</v>
      </c>
      <c r="C3636" s="6">
        <v>4662</v>
      </c>
      <c r="D3636" s="6">
        <v>125.95</v>
      </c>
      <c r="E3636" s="6">
        <v>92</v>
      </c>
      <c r="F3636" s="6"/>
      <c r="G3636" s="6"/>
      <c r="H3636" s="6"/>
      <c r="I3636" s="6">
        <v>4366</v>
      </c>
      <c r="J3636" s="6"/>
      <c r="K3636" s="6">
        <v>7397</v>
      </c>
      <c r="L3636" s="6">
        <v>4463</v>
      </c>
      <c r="M3636" s="6">
        <v>4208</v>
      </c>
      <c r="N3636" s="6">
        <v>4091</v>
      </c>
      <c r="O3636" s="6">
        <v>167.67</v>
      </c>
      <c r="P3636" s="6">
        <v>1065625</v>
      </c>
      <c r="Q3636" s="6">
        <v>2779.1262</v>
      </c>
      <c r="R3636" s="6">
        <v>6875662.4204</v>
      </c>
      <c r="S3636" s="6">
        <v>4819786.496</v>
      </c>
      <c r="T3636" s="6">
        <v>-25026</v>
      </c>
      <c r="U3636" s="6"/>
      <c r="V3636" s="6"/>
      <c r="W3636" s="6"/>
      <c r="X3636" s="6"/>
      <c r="Y3636" s="6"/>
      <c r="Z3636" s="6">
        <v>1135603</v>
      </c>
    </row>
    <row r="3637" ht="14" customHeight="1" spans="1:26">
      <c r="A3637" s="5">
        <v>44522</v>
      </c>
      <c r="B3637" s="6">
        <v>4405</v>
      </c>
      <c r="C3637" s="6">
        <v>4708</v>
      </c>
      <c r="D3637" s="6"/>
      <c r="E3637" s="6"/>
      <c r="F3637" s="6"/>
      <c r="G3637" s="6"/>
      <c r="H3637" s="6"/>
      <c r="I3637" s="6">
        <v>4450</v>
      </c>
      <c r="J3637" s="6"/>
      <c r="K3637" s="6"/>
      <c r="L3637" s="6">
        <v>4405</v>
      </c>
      <c r="M3637" s="6">
        <v>4137</v>
      </c>
      <c r="N3637" s="6">
        <v>4034</v>
      </c>
      <c r="O3637" s="6">
        <v>168.47</v>
      </c>
      <c r="P3637" s="6">
        <v>1119094</v>
      </c>
      <c r="Q3637" s="6">
        <v>2743.0094</v>
      </c>
      <c r="R3637" s="6">
        <v>6617137.4478</v>
      </c>
      <c r="S3637" s="6">
        <v>4726542.0544</v>
      </c>
      <c r="T3637" s="6">
        <v>18416</v>
      </c>
      <c r="U3637" s="6"/>
      <c r="V3637" s="6"/>
      <c r="W3637" s="6"/>
      <c r="X3637" s="6"/>
      <c r="Y3637" s="6"/>
      <c r="Z3637" s="6"/>
    </row>
    <row r="3638" ht="14" customHeight="1" spans="1:26">
      <c r="A3638" s="5">
        <v>44523</v>
      </c>
      <c r="B3638" s="6">
        <v>4423</v>
      </c>
      <c r="C3638" s="6">
        <v>4728</v>
      </c>
      <c r="D3638" s="6"/>
      <c r="E3638" s="6"/>
      <c r="F3638" s="6"/>
      <c r="G3638" s="6"/>
      <c r="H3638" s="6"/>
      <c r="I3638" s="6">
        <v>4458</v>
      </c>
      <c r="J3638" s="6"/>
      <c r="K3638" s="6"/>
      <c r="L3638" s="6">
        <v>4423</v>
      </c>
      <c r="M3638" s="6">
        <v>4189</v>
      </c>
      <c r="N3638" s="6">
        <v>4082</v>
      </c>
      <c r="O3638" s="6">
        <v>168.74</v>
      </c>
      <c r="P3638" s="6">
        <v>1134061</v>
      </c>
      <c r="Q3638" s="6">
        <v>2754.2181</v>
      </c>
      <c r="R3638" s="6">
        <v>6691192.6734</v>
      </c>
      <c r="S3638" s="6">
        <v>4608909.4912</v>
      </c>
      <c r="T3638" s="6">
        <v>10288</v>
      </c>
      <c r="U3638" s="6"/>
      <c r="V3638" s="6"/>
      <c r="W3638" s="6"/>
      <c r="X3638" s="6"/>
      <c r="Y3638" s="6"/>
      <c r="Z3638" s="6"/>
    </row>
    <row r="3639" ht="14" customHeight="1" spans="1:26">
      <c r="A3639" s="5">
        <v>44524</v>
      </c>
      <c r="B3639" s="6">
        <v>4599</v>
      </c>
      <c r="C3639" s="6">
        <v>4766</v>
      </c>
      <c r="D3639" s="6"/>
      <c r="E3639" s="6"/>
      <c r="F3639" s="6"/>
      <c r="G3639" s="6"/>
      <c r="H3639" s="6"/>
      <c r="I3639" s="6">
        <v>4544</v>
      </c>
      <c r="J3639" s="6"/>
      <c r="K3639" s="6"/>
      <c r="L3639" s="6">
        <v>4599</v>
      </c>
      <c r="M3639" s="6">
        <v>4391</v>
      </c>
      <c r="N3639" s="6">
        <v>4254</v>
      </c>
      <c r="O3639" s="6">
        <v>170.79</v>
      </c>
      <c r="P3639" s="6">
        <v>1109531</v>
      </c>
      <c r="Q3639" s="6">
        <v>2863.8139</v>
      </c>
      <c r="R3639" s="6">
        <v>5908160.1896</v>
      </c>
      <c r="S3639" s="6">
        <v>3912690.0992</v>
      </c>
      <c r="T3639" s="6">
        <v>-23355</v>
      </c>
      <c r="U3639" s="6"/>
      <c r="V3639" s="6"/>
      <c r="W3639" s="6"/>
      <c r="X3639" s="6"/>
      <c r="Y3639" s="6"/>
      <c r="Z3639" s="6"/>
    </row>
    <row r="3640" ht="14" customHeight="1" spans="1:26">
      <c r="A3640" s="5">
        <v>44525</v>
      </c>
      <c r="B3640" s="6">
        <v>4605</v>
      </c>
      <c r="C3640" s="6">
        <v>4794</v>
      </c>
      <c r="D3640" s="6"/>
      <c r="E3640" s="6"/>
      <c r="F3640" s="6"/>
      <c r="G3640" s="6"/>
      <c r="H3640" s="6"/>
      <c r="I3640" s="6">
        <v>4604</v>
      </c>
      <c r="J3640" s="6"/>
      <c r="K3640" s="6"/>
      <c r="L3640" s="6">
        <v>4605</v>
      </c>
      <c r="M3640" s="6">
        <v>4435</v>
      </c>
      <c r="N3640" s="6">
        <v>4291</v>
      </c>
      <c r="O3640" s="6">
        <v>171.55</v>
      </c>
      <c r="P3640" s="6">
        <v>1097610</v>
      </c>
      <c r="Q3640" s="6">
        <v>2867.5502</v>
      </c>
      <c r="R3640" s="6">
        <v>4969155.3618</v>
      </c>
      <c r="S3640" s="6">
        <v>3134666.7776</v>
      </c>
      <c r="T3640" s="6">
        <v>-1397</v>
      </c>
      <c r="U3640" s="6"/>
      <c r="V3640" s="6"/>
      <c r="W3640" s="6"/>
      <c r="X3640" s="6"/>
      <c r="Y3640" s="6"/>
      <c r="Z3640" s="6"/>
    </row>
    <row r="3641" ht="14" customHeight="1" spans="1:26">
      <c r="A3641" s="5">
        <v>44526</v>
      </c>
      <c r="B3641" s="6">
        <v>4542</v>
      </c>
      <c r="C3641" s="6">
        <v>4766</v>
      </c>
      <c r="D3641" s="6">
        <v>127.1</v>
      </c>
      <c r="E3641" s="6">
        <v>93.52</v>
      </c>
      <c r="F3641" s="6"/>
      <c r="G3641" s="6"/>
      <c r="H3641" s="6"/>
      <c r="I3641" s="6">
        <v>4572</v>
      </c>
      <c r="J3641" s="6"/>
      <c r="K3641" s="6">
        <v>7102</v>
      </c>
      <c r="L3641" s="6">
        <v>4542</v>
      </c>
      <c r="M3641" s="6">
        <v>4309</v>
      </c>
      <c r="N3641" s="6">
        <v>4168</v>
      </c>
      <c r="O3641" s="6">
        <v>170.26</v>
      </c>
      <c r="P3641" s="6">
        <v>1180438</v>
      </c>
      <c r="Q3641" s="6">
        <v>2828.3198</v>
      </c>
      <c r="R3641" s="6">
        <v>5113006.9224</v>
      </c>
      <c r="S3641" s="6">
        <v>3077286.1696</v>
      </c>
      <c r="T3641" s="6">
        <v>37749</v>
      </c>
      <c r="U3641" s="6"/>
      <c r="V3641" s="6"/>
      <c r="W3641" s="6"/>
      <c r="X3641" s="6"/>
      <c r="Y3641" s="6"/>
      <c r="Z3641" s="6">
        <v>1135898</v>
      </c>
    </row>
    <row r="3642" ht="14" customHeight="1" spans="1:26">
      <c r="A3642" s="5">
        <v>44529</v>
      </c>
      <c r="B3642" s="6">
        <v>4533</v>
      </c>
      <c r="C3642" s="6">
        <v>4752</v>
      </c>
      <c r="D3642" s="6"/>
      <c r="E3642" s="6"/>
      <c r="F3642" s="6"/>
      <c r="G3642" s="6"/>
      <c r="H3642" s="6"/>
      <c r="I3642" s="6">
        <v>4557</v>
      </c>
      <c r="J3642" s="6"/>
      <c r="K3642" s="6"/>
      <c r="L3642" s="6">
        <v>4533</v>
      </c>
      <c r="M3642" s="6">
        <v>4330</v>
      </c>
      <c r="N3642" s="6">
        <v>4194</v>
      </c>
      <c r="O3642" s="6">
        <v>169.65</v>
      </c>
      <c r="P3642" s="6">
        <v>1143968</v>
      </c>
      <c r="Q3642" s="6">
        <v>2822.7155</v>
      </c>
      <c r="R3642" s="6">
        <v>4488252.5326</v>
      </c>
      <c r="S3642" s="6">
        <v>2743343.6928</v>
      </c>
      <c r="T3642" s="6">
        <v>-31874</v>
      </c>
      <c r="U3642" s="6"/>
      <c r="V3642" s="6"/>
      <c r="W3642" s="6"/>
      <c r="X3642" s="6"/>
      <c r="Y3642" s="6"/>
      <c r="Z3642" s="6"/>
    </row>
    <row r="3643" ht="14" customHeight="1" spans="1:26">
      <c r="A3643" s="5">
        <v>44530</v>
      </c>
      <c r="B3643" s="6">
        <v>4588</v>
      </c>
      <c r="C3643" s="6">
        <v>4754</v>
      </c>
      <c r="D3643" s="6"/>
      <c r="E3643" s="6"/>
      <c r="F3643" s="6"/>
      <c r="G3643" s="6"/>
      <c r="H3643" s="6"/>
      <c r="I3643" s="6">
        <v>4567</v>
      </c>
      <c r="J3643" s="6"/>
      <c r="K3643" s="6"/>
      <c r="L3643" s="6">
        <v>4588</v>
      </c>
      <c r="M3643" s="6">
        <v>4342</v>
      </c>
      <c r="N3643" s="6">
        <v>4201</v>
      </c>
      <c r="O3643" s="6">
        <v>169.69</v>
      </c>
      <c r="P3643" s="6">
        <v>1177197</v>
      </c>
      <c r="Q3643" s="6">
        <v>2856.9642</v>
      </c>
      <c r="R3643" s="6">
        <v>4476215.3856</v>
      </c>
      <c r="S3643" s="6">
        <v>2521537.8176</v>
      </c>
      <c r="T3643" s="6">
        <v>-21664</v>
      </c>
      <c r="U3643" s="6"/>
      <c r="V3643" s="6"/>
      <c r="W3643" s="6"/>
      <c r="X3643" s="6"/>
      <c r="Y3643" s="6"/>
      <c r="Z3643" s="6"/>
    </row>
    <row r="3644" ht="14" customHeight="1" spans="1:26">
      <c r="A3644" s="5">
        <v>44531</v>
      </c>
      <c r="B3644" s="6">
        <v>4503</v>
      </c>
      <c r="C3644" s="6">
        <v>4798</v>
      </c>
      <c r="D3644" s="6"/>
      <c r="E3644" s="6"/>
      <c r="F3644" s="6"/>
      <c r="G3644" s="6"/>
      <c r="H3644" s="6"/>
      <c r="I3644" s="6">
        <v>4425</v>
      </c>
      <c r="J3644" s="6"/>
      <c r="K3644" s="6"/>
      <c r="L3644" s="6">
        <v>4720</v>
      </c>
      <c r="M3644" s="6">
        <v>4503</v>
      </c>
      <c r="N3644" s="6">
        <v>4358</v>
      </c>
      <c r="O3644" s="6">
        <v>170.99</v>
      </c>
      <c r="P3644" s="6">
        <v>1141154</v>
      </c>
      <c r="Q3644" s="6">
        <v>2939.1611</v>
      </c>
      <c r="R3644" s="6">
        <v>5076806.4562</v>
      </c>
      <c r="S3644" s="6">
        <v>1979343.4112</v>
      </c>
      <c r="T3644" s="6">
        <v>4025</v>
      </c>
      <c r="U3644" s="6"/>
      <c r="V3644" s="6"/>
      <c r="W3644" s="6"/>
      <c r="X3644" s="6"/>
      <c r="Y3644" s="6"/>
      <c r="Z3644" s="6"/>
    </row>
    <row r="3645" ht="14" customHeight="1" spans="1:26">
      <c r="A3645" s="5">
        <v>44532</v>
      </c>
      <c r="B3645" s="6">
        <v>4505</v>
      </c>
      <c r="C3645" s="6">
        <v>4818</v>
      </c>
      <c r="D3645" s="6"/>
      <c r="E3645" s="6"/>
      <c r="F3645" s="6"/>
      <c r="G3645" s="6"/>
      <c r="H3645" s="6"/>
      <c r="I3645" s="6">
        <v>4506</v>
      </c>
      <c r="J3645" s="6"/>
      <c r="K3645" s="6"/>
      <c r="L3645" s="6">
        <v>4703</v>
      </c>
      <c r="M3645" s="6">
        <v>4505</v>
      </c>
      <c r="N3645" s="6">
        <v>4355</v>
      </c>
      <c r="O3645" s="6">
        <v>171.22</v>
      </c>
      <c r="P3645" s="6">
        <v>1132833</v>
      </c>
      <c r="Q3645" s="6">
        <v>2930.9534</v>
      </c>
      <c r="R3645" s="6">
        <v>4190339.5506</v>
      </c>
      <c r="S3645" s="6">
        <v>1990698.24</v>
      </c>
      <c r="T3645" s="6">
        <v>22443</v>
      </c>
      <c r="U3645" s="6"/>
      <c r="V3645" s="6"/>
      <c r="W3645" s="6"/>
      <c r="X3645" s="6"/>
      <c r="Y3645" s="6"/>
      <c r="Z3645" s="6"/>
    </row>
    <row r="3646" ht="14" customHeight="1" spans="1:26">
      <c r="A3646" s="5">
        <v>44533</v>
      </c>
      <c r="B3646" s="6">
        <v>4596</v>
      </c>
      <c r="C3646" s="6">
        <v>4840</v>
      </c>
      <c r="D3646" s="6">
        <v>125.79</v>
      </c>
      <c r="E3646" s="6">
        <v>90.2</v>
      </c>
      <c r="F3646" s="6"/>
      <c r="G3646" s="6"/>
      <c r="H3646" s="6"/>
      <c r="I3646" s="6">
        <v>4555</v>
      </c>
      <c r="J3646" s="6"/>
      <c r="K3646" s="6">
        <v>6518</v>
      </c>
      <c r="L3646" s="6">
        <v>4769</v>
      </c>
      <c r="M3646" s="6">
        <v>4596</v>
      </c>
      <c r="N3646" s="6">
        <v>4435</v>
      </c>
      <c r="O3646" s="6">
        <v>171.85</v>
      </c>
      <c r="P3646" s="6">
        <v>1146126</v>
      </c>
      <c r="Q3646" s="6">
        <v>2979.3143</v>
      </c>
      <c r="R3646" s="6">
        <v>4495381.9978</v>
      </c>
      <c r="S3646" s="6">
        <v>2742619.5456</v>
      </c>
      <c r="T3646" s="6">
        <v>117631.5</v>
      </c>
      <c r="U3646" s="6"/>
      <c r="V3646" s="6"/>
      <c r="W3646" s="6"/>
      <c r="X3646" s="6"/>
      <c r="Y3646" s="6"/>
      <c r="Z3646" s="6">
        <v>1136482</v>
      </c>
    </row>
    <row r="3647" ht="14" customHeight="1" spans="1:26">
      <c r="A3647" s="5">
        <v>44536</v>
      </c>
      <c r="B3647" s="6">
        <v>4546</v>
      </c>
      <c r="C3647" s="6">
        <v>4852</v>
      </c>
      <c r="D3647" s="6"/>
      <c r="E3647" s="6"/>
      <c r="F3647" s="6"/>
      <c r="G3647" s="6"/>
      <c r="H3647" s="6"/>
      <c r="I3647" s="6">
        <v>4588</v>
      </c>
      <c r="J3647" s="6"/>
      <c r="K3647" s="6"/>
      <c r="L3647" s="6">
        <v>4747</v>
      </c>
      <c r="M3647" s="6">
        <v>4546</v>
      </c>
      <c r="N3647" s="6">
        <v>4388</v>
      </c>
      <c r="O3647" s="6">
        <v>172.53</v>
      </c>
      <c r="P3647" s="6">
        <v>1082704</v>
      </c>
      <c r="Q3647" s="6">
        <v>2954.3695</v>
      </c>
      <c r="R3647" s="6">
        <v>3240165.912</v>
      </c>
      <c r="S3647" s="6">
        <v>2083973.8112</v>
      </c>
      <c r="T3647" s="6">
        <v>-5738</v>
      </c>
      <c r="U3647" s="6"/>
      <c r="V3647" s="6"/>
      <c r="W3647" s="6"/>
      <c r="X3647" s="6"/>
      <c r="Y3647" s="6"/>
      <c r="Z3647" s="6"/>
    </row>
    <row r="3648" ht="14" customHeight="1" spans="1:26">
      <c r="A3648" s="5">
        <v>44537</v>
      </c>
      <c r="B3648" s="6">
        <v>4634</v>
      </c>
      <c r="C3648" s="6">
        <v>4910</v>
      </c>
      <c r="D3648" s="6"/>
      <c r="E3648" s="6"/>
      <c r="F3648" s="6"/>
      <c r="G3648" s="6"/>
      <c r="H3648" s="6"/>
      <c r="I3648" s="6">
        <v>4625</v>
      </c>
      <c r="J3648" s="6"/>
      <c r="K3648" s="6"/>
      <c r="L3648" s="6">
        <v>4808</v>
      </c>
      <c r="M3648" s="6">
        <v>4634</v>
      </c>
      <c r="N3648" s="6">
        <v>4468</v>
      </c>
      <c r="O3648" s="6">
        <v>173.48</v>
      </c>
      <c r="P3648" s="6">
        <v>1072169</v>
      </c>
      <c r="Q3648" s="6">
        <v>3007.7142</v>
      </c>
      <c r="R3648" s="6">
        <v>3292925.6944</v>
      </c>
      <c r="S3648" s="6">
        <v>2326632.5248</v>
      </c>
      <c r="T3648" s="6">
        <v>25606</v>
      </c>
      <c r="U3648" s="6"/>
      <c r="V3648" s="6"/>
      <c r="W3648" s="6"/>
      <c r="X3648" s="6"/>
      <c r="Y3648" s="6"/>
      <c r="Z3648" s="6"/>
    </row>
    <row r="3649" ht="14" customHeight="1" spans="1:26">
      <c r="A3649" s="5">
        <v>44538</v>
      </c>
      <c r="B3649" s="6">
        <v>4528</v>
      </c>
      <c r="C3649" s="6">
        <v>4878</v>
      </c>
      <c r="D3649" s="6"/>
      <c r="E3649" s="6"/>
      <c r="F3649" s="6"/>
      <c r="G3649" s="6"/>
      <c r="H3649" s="6"/>
      <c r="I3649" s="6">
        <v>4594</v>
      </c>
      <c r="J3649" s="6"/>
      <c r="K3649" s="6"/>
      <c r="L3649" s="6">
        <v>4727</v>
      </c>
      <c r="M3649" s="6">
        <v>4528</v>
      </c>
      <c r="N3649" s="6">
        <v>4385</v>
      </c>
      <c r="O3649" s="6">
        <v>172.71</v>
      </c>
      <c r="P3649" s="6">
        <v>1052472</v>
      </c>
      <c r="Q3649" s="6">
        <v>2938.9145</v>
      </c>
      <c r="R3649" s="6">
        <v>3421777.8352</v>
      </c>
      <c r="S3649" s="6">
        <v>2542199.296</v>
      </c>
      <c r="T3649" s="6">
        <v>20004</v>
      </c>
      <c r="U3649" s="6"/>
      <c r="V3649" s="6"/>
      <c r="W3649" s="6"/>
      <c r="X3649" s="6"/>
      <c r="Y3649" s="6"/>
      <c r="Z3649" s="6"/>
    </row>
    <row r="3650" ht="14" customHeight="1" spans="1:26">
      <c r="A3650" s="5">
        <v>44539</v>
      </c>
      <c r="B3650" s="6">
        <v>4443</v>
      </c>
      <c r="C3650" s="6">
        <v>4854</v>
      </c>
      <c r="D3650" s="6"/>
      <c r="E3650" s="6"/>
      <c r="F3650" s="6"/>
      <c r="G3650" s="6"/>
      <c r="H3650" s="6"/>
      <c r="I3650" s="6">
        <v>4489</v>
      </c>
      <c r="J3650" s="6"/>
      <c r="K3650" s="6"/>
      <c r="L3650" s="6">
        <v>4670</v>
      </c>
      <c r="M3650" s="6">
        <v>4443</v>
      </c>
      <c r="N3650" s="6">
        <v>4299</v>
      </c>
      <c r="O3650" s="6">
        <v>171.36</v>
      </c>
      <c r="P3650" s="6">
        <v>1075653</v>
      </c>
      <c r="Q3650" s="6">
        <v>2883.7449</v>
      </c>
      <c r="R3650" s="6">
        <v>3762754.008</v>
      </c>
      <c r="S3650" s="6">
        <v>2901020.8256</v>
      </c>
      <c r="T3650" s="6">
        <v>54461</v>
      </c>
      <c r="U3650" s="6"/>
      <c r="V3650" s="6"/>
      <c r="W3650" s="6"/>
      <c r="X3650" s="6"/>
      <c r="Y3650" s="6"/>
      <c r="Z3650" s="6"/>
    </row>
    <row r="3651" ht="14" customHeight="1" spans="1:26">
      <c r="A3651" s="5">
        <v>44540</v>
      </c>
      <c r="B3651" s="6">
        <v>4443</v>
      </c>
      <c r="C3651" s="6">
        <v>4850</v>
      </c>
      <c r="D3651" s="6">
        <v>126.81</v>
      </c>
      <c r="E3651" s="6">
        <v>88.66</v>
      </c>
      <c r="F3651" s="6"/>
      <c r="G3651" s="6"/>
      <c r="H3651" s="6"/>
      <c r="I3651" s="6">
        <v>4437</v>
      </c>
      <c r="J3651" s="6"/>
      <c r="K3651" s="6">
        <v>6518</v>
      </c>
      <c r="L3651" s="6">
        <v>4652</v>
      </c>
      <c r="M3651" s="6">
        <v>4443</v>
      </c>
      <c r="N3651" s="6">
        <v>4296</v>
      </c>
      <c r="O3651" s="6">
        <v>170.71</v>
      </c>
      <c r="P3651" s="6">
        <v>1075019</v>
      </c>
      <c r="Q3651" s="6">
        <v>2883.7449</v>
      </c>
      <c r="R3651" s="6">
        <v>3235138.5804</v>
      </c>
      <c r="S3651" s="6">
        <v>2535257.472</v>
      </c>
      <c r="T3651" s="6">
        <v>19010</v>
      </c>
      <c r="U3651" s="6"/>
      <c r="V3651" s="6"/>
      <c r="W3651" s="6"/>
      <c r="X3651" s="6"/>
      <c r="Y3651" s="6"/>
      <c r="Z3651" s="6">
        <v>1136482</v>
      </c>
    </row>
    <row r="3652" ht="14" customHeight="1" spans="1:26">
      <c r="A3652" s="5">
        <v>44543</v>
      </c>
      <c r="B3652" s="6">
        <v>4535</v>
      </c>
      <c r="C3652" s="6">
        <v>4862</v>
      </c>
      <c r="D3652" s="6"/>
      <c r="E3652" s="6"/>
      <c r="F3652" s="6"/>
      <c r="G3652" s="6"/>
      <c r="H3652" s="6"/>
      <c r="I3652" s="6">
        <v>4475</v>
      </c>
      <c r="J3652" s="6"/>
      <c r="K3652" s="6"/>
      <c r="L3652" s="6">
        <v>4729</v>
      </c>
      <c r="M3652" s="6">
        <v>4535</v>
      </c>
      <c r="N3652" s="6">
        <v>4386</v>
      </c>
      <c r="O3652" s="6">
        <v>171.57</v>
      </c>
      <c r="P3652" s="6">
        <v>1079167</v>
      </c>
      <c r="Q3652" s="6">
        <v>2943.4579</v>
      </c>
      <c r="R3652" s="6">
        <v>3439970.3182</v>
      </c>
      <c r="S3652" s="6">
        <v>2754400.7936</v>
      </c>
      <c r="T3652" s="6">
        <v>27899</v>
      </c>
      <c r="U3652" s="6"/>
      <c r="V3652" s="6"/>
      <c r="W3652" s="6"/>
      <c r="X3652" s="6"/>
      <c r="Y3652" s="6"/>
      <c r="Z3652" s="6"/>
    </row>
    <row r="3653" ht="14" customHeight="1" spans="1:26">
      <c r="A3653" s="5">
        <v>44544</v>
      </c>
      <c r="B3653" s="6">
        <v>4550</v>
      </c>
      <c r="C3653" s="6">
        <v>4872</v>
      </c>
      <c r="D3653" s="6"/>
      <c r="E3653" s="6"/>
      <c r="F3653" s="6"/>
      <c r="G3653" s="6"/>
      <c r="H3653" s="6"/>
      <c r="I3653" s="6">
        <v>4540</v>
      </c>
      <c r="J3653" s="6"/>
      <c r="K3653" s="6"/>
      <c r="L3653" s="6">
        <v>4736</v>
      </c>
      <c r="M3653" s="6">
        <v>4550</v>
      </c>
      <c r="N3653" s="6">
        <v>4402</v>
      </c>
      <c r="O3653" s="6">
        <v>171.95</v>
      </c>
      <c r="P3653" s="6">
        <v>1045552</v>
      </c>
      <c r="Q3653" s="6">
        <v>2953.1937</v>
      </c>
      <c r="R3653" s="6">
        <v>2583192.7002</v>
      </c>
      <c r="S3653" s="6">
        <v>2099210.4704</v>
      </c>
      <c r="T3653" s="6">
        <v>-20462</v>
      </c>
      <c r="U3653" s="6"/>
      <c r="V3653" s="6"/>
      <c r="W3653" s="6"/>
      <c r="X3653" s="6"/>
      <c r="Y3653" s="6"/>
      <c r="Z3653" s="6"/>
    </row>
    <row r="3654" ht="14" customHeight="1" spans="1:26">
      <c r="A3654" s="5">
        <v>44545</v>
      </c>
      <c r="B3654" s="6">
        <v>4609</v>
      </c>
      <c r="C3654" s="6">
        <v>4912</v>
      </c>
      <c r="D3654" s="6"/>
      <c r="E3654" s="6"/>
      <c r="F3654" s="6"/>
      <c r="G3654" s="6"/>
      <c r="H3654" s="6"/>
      <c r="I3654" s="6">
        <v>4596</v>
      </c>
      <c r="J3654" s="6"/>
      <c r="K3654" s="6"/>
      <c r="L3654" s="6">
        <v>4775</v>
      </c>
      <c r="M3654" s="6">
        <v>4609</v>
      </c>
      <c r="N3654" s="6">
        <v>4467</v>
      </c>
      <c r="O3654" s="6">
        <v>172.42</v>
      </c>
      <c r="P3654" s="6">
        <v>1042932</v>
      </c>
      <c r="Q3654" s="6">
        <v>2991.4878</v>
      </c>
      <c r="R3654" s="6">
        <v>3086500.931</v>
      </c>
      <c r="S3654" s="6">
        <v>2402566.8864</v>
      </c>
      <c r="T3654" s="6">
        <v>22695</v>
      </c>
      <c r="U3654" s="6"/>
      <c r="V3654" s="6"/>
      <c r="W3654" s="6"/>
      <c r="X3654" s="6"/>
      <c r="Y3654" s="6"/>
      <c r="Z3654" s="6"/>
    </row>
    <row r="3655" ht="14" customHeight="1" spans="1:26">
      <c r="A3655" s="5">
        <v>44546</v>
      </c>
      <c r="B3655" s="6">
        <v>4719</v>
      </c>
      <c r="C3655" s="6">
        <v>4924</v>
      </c>
      <c r="D3655" s="6"/>
      <c r="E3655" s="6"/>
      <c r="F3655" s="6"/>
      <c r="G3655" s="6"/>
      <c r="H3655" s="6"/>
      <c r="I3655" s="6">
        <v>4663</v>
      </c>
      <c r="J3655" s="6"/>
      <c r="K3655" s="6"/>
      <c r="L3655" s="6">
        <v>4868</v>
      </c>
      <c r="M3655" s="6">
        <v>4719</v>
      </c>
      <c r="N3655" s="6">
        <v>4557</v>
      </c>
      <c r="O3655" s="6">
        <v>173.32</v>
      </c>
      <c r="P3655" s="6">
        <v>1022778</v>
      </c>
      <c r="Q3655" s="6">
        <v>3062.8837</v>
      </c>
      <c r="R3655" s="6">
        <v>2973660.774</v>
      </c>
      <c r="S3655" s="6">
        <v>2347505.9456</v>
      </c>
      <c r="T3655" s="6">
        <v>9580</v>
      </c>
      <c r="U3655" s="6"/>
      <c r="V3655" s="6"/>
      <c r="W3655" s="6"/>
      <c r="X3655" s="6"/>
      <c r="Y3655" s="6"/>
      <c r="Z3655" s="6"/>
    </row>
    <row r="3656" ht="14" customHeight="1" spans="1:26">
      <c r="A3656" s="5">
        <v>44547</v>
      </c>
      <c r="B3656" s="6">
        <v>4680</v>
      </c>
      <c r="C3656" s="6">
        <v>4954</v>
      </c>
      <c r="D3656" s="6">
        <v>127.01</v>
      </c>
      <c r="E3656" s="6">
        <v>87.5</v>
      </c>
      <c r="F3656" s="6"/>
      <c r="G3656" s="6"/>
      <c r="H3656" s="6"/>
      <c r="I3656" s="6">
        <v>4701</v>
      </c>
      <c r="J3656" s="6"/>
      <c r="K3656" s="6">
        <v>3260</v>
      </c>
      <c r="L3656" s="6">
        <v>4826</v>
      </c>
      <c r="M3656" s="6">
        <v>4680</v>
      </c>
      <c r="N3656" s="6">
        <v>4522</v>
      </c>
      <c r="O3656" s="6">
        <v>173.85</v>
      </c>
      <c r="P3656" s="6">
        <v>1007631</v>
      </c>
      <c r="Q3656" s="6">
        <v>3037.5706</v>
      </c>
      <c r="R3656" s="6">
        <v>2551412.107</v>
      </c>
      <c r="S3656" s="6">
        <v>2097363.072</v>
      </c>
      <c r="T3656" s="6">
        <v>-5408</v>
      </c>
      <c r="U3656" s="6"/>
      <c r="V3656" s="6"/>
      <c r="W3656" s="6"/>
      <c r="X3656" s="6"/>
      <c r="Y3656" s="6"/>
      <c r="Z3656" s="6">
        <v>1139740</v>
      </c>
    </row>
    <row r="3657" ht="14" customHeight="1" spans="1:26">
      <c r="A3657" s="5">
        <v>44550</v>
      </c>
      <c r="B3657" s="6">
        <v>4626</v>
      </c>
      <c r="C3657" s="6">
        <v>4972</v>
      </c>
      <c r="D3657" s="6"/>
      <c r="E3657" s="6"/>
      <c r="F3657" s="6"/>
      <c r="G3657" s="6"/>
      <c r="H3657" s="6"/>
      <c r="I3657" s="6">
        <v>4709</v>
      </c>
      <c r="J3657" s="6"/>
      <c r="K3657" s="6"/>
      <c r="L3657" s="6">
        <v>4788</v>
      </c>
      <c r="M3657" s="6">
        <v>4626</v>
      </c>
      <c r="N3657" s="6">
        <v>4474</v>
      </c>
      <c r="O3657" s="6">
        <v>174.33</v>
      </c>
      <c r="P3657" s="6">
        <v>1007850</v>
      </c>
      <c r="Q3657" s="6">
        <v>3002.5217</v>
      </c>
      <c r="R3657" s="6">
        <v>3627932.3944</v>
      </c>
      <c r="S3657" s="6">
        <v>3022064.7424</v>
      </c>
      <c r="T3657" s="6">
        <v>24067</v>
      </c>
      <c r="U3657" s="6"/>
      <c r="V3657" s="6"/>
      <c r="W3657" s="6"/>
      <c r="X3657" s="6"/>
      <c r="Y3657" s="6"/>
      <c r="Z3657" s="6"/>
    </row>
    <row r="3658" ht="14" customHeight="1" spans="1:26">
      <c r="A3658" s="5">
        <v>44551</v>
      </c>
      <c r="B3658" s="6">
        <v>4599</v>
      </c>
      <c r="C3658" s="6">
        <v>4932</v>
      </c>
      <c r="D3658" s="6"/>
      <c r="E3658" s="6"/>
      <c r="F3658" s="6"/>
      <c r="G3658" s="6"/>
      <c r="H3658" s="6"/>
      <c r="I3658" s="6">
        <v>4615</v>
      </c>
      <c r="J3658" s="6"/>
      <c r="K3658" s="6"/>
      <c r="L3658" s="6">
        <v>4768</v>
      </c>
      <c r="M3658" s="6">
        <v>4599</v>
      </c>
      <c r="N3658" s="6">
        <v>4445</v>
      </c>
      <c r="O3658" s="6">
        <v>173.41</v>
      </c>
      <c r="P3658" s="6">
        <v>1022765</v>
      </c>
      <c r="Q3658" s="6">
        <v>2984.9973</v>
      </c>
      <c r="R3658" s="6">
        <v>3462205.1358</v>
      </c>
      <c r="S3658" s="6">
        <v>2938739.1488</v>
      </c>
      <c r="T3658" s="6">
        <v>25353</v>
      </c>
      <c r="U3658" s="6"/>
      <c r="V3658" s="6"/>
      <c r="W3658" s="6"/>
      <c r="X3658" s="6"/>
      <c r="Y3658" s="6"/>
      <c r="Z3658" s="6"/>
    </row>
    <row r="3659" ht="14" customHeight="1" spans="1:26">
      <c r="A3659" s="5">
        <v>44552</v>
      </c>
      <c r="B3659" s="6">
        <v>4558</v>
      </c>
      <c r="C3659" s="6">
        <v>4904</v>
      </c>
      <c r="D3659" s="6"/>
      <c r="E3659" s="6"/>
      <c r="F3659" s="6"/>
      <c r="G3659" s="6"/>
      <c r="H3659" s="6"/>
      <c r="I3659" s="6">
        <v>4582</v>
      </c>
      <c r="J3659" s="6"/>
      <c r="K3659" s="6"/>
      <c r="L3659" s="6">
        <v>4760</v>
      </c>
      <c r="M3659" s="6">
        <v>4558</v>
      </c>
      <c r="N3659" s="6">
        <v>4393</v>
      </c>
      <c r="O3659" s="6">
        <v>172.97</v>
      </c>
      <c r="P3659" s="6">
        <v>1034934</v>
      </c>
      <c r="Q3659" s="6">
        <v>2958.3861</v>
      </c>
      <c r="R3659" s="6">
        <v>2647152.5142</v>
      </c>
      <c r="S3659" s="6">
        <v>2234761.3184</v>
      </c>
      <c r="T3659" s="6">
        <v>14466</v>
      </c>
      <c r="U3659" s="6"/>
      <c r="V3659" s="6"/>
      <c r="W3659" s="6"/>
      <c r="X3659" s="6"/>
      <c r="Y3659" s="6"/>
      <c r="Z3659" s="6"/>
    </row>
    <row r="3660" ht="14" customHeight="1" spans="1:26">
      <c r="A3660" s="5">
        <v>44553</v>
      </c>
      <c r="B3660" s="6">
        <v>4584</v>
      </c>
      <c r="C3660" s="6">
        <v>4904</v>
      </c>
      <c r="D3660" s="6"/>
      <c r="E3660" s="6"/>
      <c r="F3660" s="6"/>
      <c r="G3660" s="6"/>
      <c r="H3660" s="6"/>
      <c r="I3660" s="6">
        <v>4557</v>
      </c>
      <c r="J3660" s="6"/>
      <c r="K3660" s="6"/>
      <c r="L3660" s="6">
        <v>4785</v>
      </c>
      <c r="M3660" s="6">
        <v>4584</v>
      </c>
      <c r="N3660" s="6">
        <v>4418</v>
      </c>
      <c r="O3660" s="6">
        <v>172.77</v>
      </c>
      <c r="P3660" s="6">
        <v>1069406</v>
      </c>
      <c r="Q3660" s="6">
        <v>2975.2615</v>
      </c>
      <c r="R3660" s="6">
        <v>2573510.9222</v>
      </c>
      <c r="S3660" s="6">
        <v>2243817.6768</v>
      </c>
      <c r="T3660" s="6">
        <v>34931</v>
      </c>
      <c r="U3660" s="6"/>
      <c r="V3660" s="6"/>
      <c r="W3660" s="6"/>
      <c r="X3660" s="6"/>
      <c r="Y3660" s="6"/>
      <c r="Z3660" s="6"/>
    </row>
    <row r="3661" ht="14" customHeight="1" spans="1:26">
      <c r="A3661" s="5">
        <v>44554</v>
      </c>
      <c r="B3661" s="6">
        <v>4616</v>
      </c>
      <c r="C3661" s="6">
        <v>4932</v>
      </c>
      <c r="D3661" s="6">
        <v>126.76</v>
      </c>
      <c r="E3661" s="6">
        <v>86.72</v>
      </c>
      <c r="F3661" s="6"/>
      <c r="G3661" s="6"/>
      <c r="H3661" s="6"/>
      <c r="I3661" s="6">
        <v>4619</v>
      </c>
      <c r="J3661" s="6"/>
      <c r="K3661" s="6">
        <v>294</v>
      </c>
      <c r="L3661" s="6">
        <v>4795</v>
      </c>
      <c r="M3661" s="6">
        <v>4616</v>
      </c>
      <c r="N3661" s="6">
        <v>4453</v>
      </c>
      <c r="O3661" s="6">
        <v>173.38</v>
      </c>
      <c r="P3661" s="6">
        <v>1088328</v>
      </c>
      <c r="Q3661" s="6">
        <v>2996.0312</v>
      </c>
      <c r="R3661" s="6">
        <v>2517110.254</v>
      </c>
      <c r="S3661" s="6">
        <v>2170751.5136</v>
      </c>
      <c r="T3661" s="6">
        <v>28185</v>
      </c>
      <c r="U3661" s="6"/>
      <c r="V3661" s="6"/>
      <c r="W3661" s="6"/>
      <c r="X3661" s="6"/>
      <c r="Y3661" s="6"/>
      <c r="Z3661" s="6">
        <v>1142706</v>
      </c>
    </row>
    <row r="3662" ht="14" customHeight="1" spans="1:26">
      <c r="A3662" s="5">
        <v>44557</v>
      </c>
      <c r="B3662" s="6">
        <v>4413</v>
      </c>
      <c r="C3662" s="6">
        <v>4872</v>
      </c>
      <c r="D3662" s="6"/>
      <c r="E3662" s="6"/>
      <c r="F3662" s="6"/>
      <c r="G3662" s="6"/>
      <c r="H3662" s="6"/>
      <c r="I3662" s="6">
        <v>4479</v>
      </c>
      <c r="J3662" s="6"/>
      <c r="K3662" s="6"/>
      <c r="L3662" s="6">
        <v>4666</v>
      </c>
      <c r="M3662" s="6">
        <v>4413</v>
      </c>
      <c r="N3662" s="6">
        <v>4262</v>
      </c>
      <c r="O3662" s="6">
        <v>170.71</v>
      </c>
      <c r="P3662" s="6">
        <v>1128030</v>
      </c>
      <c r="Q3662" s="6">
        <v>2864.2733</v>
      </c>
      <c r="R3662" s="6">
        <v>3822499.807</v>
      </c>
      <c r="S3662" s="6">
        <v>3330732.9024</v>
      </c>
      <c r="T3662" s="6">
        <v>58963</v>
      </c>
      <c r="U3662" s="6"/>
      <c r="V3662" s="6"/>
      <c r="W3662" s="6"/>
      <c r="X3662" s="6"/>
      <c r="Y3662" s="6"/>
      <c r="Z3662" s="6"/>
    </row>
    <row r="3663" ht="14" customHeight="1" spans="1:26">
      <c r="A3663" s="5">
        <v>44558</v>
      </c>
      <c r="B3663" s="6">
        <v>4442</v>
      </c>
      <c r="C3663" s="6">
        <v>4880</v>
      </c>
      <c r="D3663" s="6"/>
      <c r="E3663" s="6"/>
      <c r="F3663" s="6"/>
      <c r="G3663" s="6"/>
      <c r="H3663" s="6"/>
      <c r="I3663" s="6">
        <v>4441</v>
      </c>
      <c r="J3663" s="6"/>
      <c r="K3663" s="6"/>
      <c r="L3663" s="6">
        <v>4715</v>
      </c>
      <c r="M3663" s="6">
        <v>4442</v>
      </c>
      <c r="N3663" s="6">
        <v>4287</v>
      </c>
      <c r="O3663" s="6">
        <v>170.53</v>
      </c>
      <c r="P3663" s="6">
        <v>1060477</v>
      </c>
      <c r="Q3663" s="6">
        <v>2883.0959</v>
      </c>
      <c r="R3663" s="6">
        <v>2621189.0654</v>
      </c>
      <c r="S3663" s="6">
        <v>2242764.0576</v>
      </c>
      <c r="T3663" s="6">
        <v>-56511</v>
      </c>
      <c r="U3663" s="6"/>
      <c r="V3663" s="6"/>
      <c r="W3663" s="6"/>
      <c r="X3663" s="6"/>
      <c r="Y3663" s="6"/>
      <c r="Z3663" s="6"/>
    </row>
    <row r="3664" ht="14" customHeight="1" spans="1:26">
      <c r="A3664" s="5">
        <v>44559</v>
      </c>
      <c r="B3664" s="6">
        <v>4456</v>
      </c>
      <c r="C3664" s="6">
        <v>4886</v>
      </c>
      <c r="D3664" s="6"/>
      <c r="E3664" s="6"/>
      <c r="F3664" s="6"/>
      <c r="G3664" s="6"/>
      <c r="H3664" s="6"/>
      <c r="I3664" s="6">
        <v>4439</v>
      </c>
      <c r="J3664" s="6"/>
      <c r="K3664" s="6"/>
      <c r="L3664" s="6">
        <v>4734</v>
      </c>
      <c r="M3664" s="6">
        <v>4456</v>
      </c>
      <c r="N3664" s="6">
        <v>4300</v>
      </c>
      <c r="O3664" s="6">
        <v>170.67</v>
      </c>
      <c r="P3664" s="6">
        <v>1027279</v>
      </c>
      <c r="Q3664" s="6">
        <v>2892.1826</v>
      </c>
      <c r="R3664" s="6">
        <v>2664519.399</v>
      </c>
      <c r="S3664" s="6">
        <v>2377866.8032</v>
      </c>
      <c r="T3664" s="6">
        <v>-20863</v>
      </c>
      <c r="U3664" s="6"/>
      <c r="V3664" s="6"/>
      <c r="W3664" s="6"/>
      <c r="X3664" s="6"/>
      <c r="Y3664" s="6"/>
      <c r="Z3664" s="6"/>
    </row>
    <row r="3665" ht="14" customHeight="1" spans="1:26">
      <c r="A3665" s="5">
        <v>44560</v>
      </c>
      <c r="B3665" s="6">
        <v>4411</v>
      </c>
      <c r="C3665" s="6">
        <v>4886</v>
      </c>
      <c r="D3665" s="6"/>
      <c r="E3665" s="6"/>
      <c r="F3665" s="6"/>
      <c r="G3665" s="6"/>
      <c r="H3665" s="6"/>
      <c r="I3665" s="6">
        <v>4456</v>
      </c>
      <c r="J3665" s="6"/>
      <c r="K3665" s="6"/>
      <c r="L3665" s="6">
        <v>4722</v>
      </c>
      <c r="M3665" s="6">
        <v>4411</v>
      </c>
      <c r="N3665" s="6">
        <v>4266</v>
      </c>
      <c r="O3665" s="6">
        <v>170.61</v>
      </c>
      <c r="P3665" s="6">
        <v>1032822</v>
      </c>
      <c r="Q3665" s="6">
        <v>2862.9752</v>
      </c>
      <c r="R3665" s="6">
        <v>3093491.8116</v>
      </c>
      <c r="S3665" s="6">
        <v>2816530.5344</v>
      </c>
      <c r="T3665" s="6">
        <v>9582</v>
      </c>
      <c r="U3665" s="6"/>
      <c r="V3665" s="6"/>
      <c r="W3665" s="6"/>
      <c r="X3665" s="6"/>
      <c r="Y3665" s="6"/>
      <c r="Z3665" s="6"/>
    </row>
    <row r="3666" ht="14" customHeight="1" spans="1:26">
      <c r="A3666" s="5">
        <v>44561</v>
      </c>
      <c r="B3666" s="6">
        <v>4411</v>
      </c>
      <c r="C3666" s="6">
        <v>4884</v>
      </c>
      <c r="D3666" s="6">
        <v>125.68</v>
      </c>
      <c r="E3666" s="6">
        <v>82.75</v>
      </c>
      <c r="F3666" s="6"/>
      <c r="G3666" s="6"/>
      <c r="H3666" s="6"/>
      <c r="I3666" s="6">
        <v>4418</v>
      </c>
      <c r="J3666" s="6"/>
      <c r="K3666" s="6">
        <v>0</v>
      </c>
      <c r="L3666" s="6">
        <v>4700</v>
      </c>
      <c r="M3666" s="6">
        <v>4411</v>
      </c>
      <c r="N3666" s="6">
        <v>4275</v>
      </c>
      <c r="O3666" s="6">
        <v>170.37</v>
      </c>
      <c r="P3666" s="6">
        <v>1015803</v>
      </c>
      <c r="Q3666" s="6">
        <v>2862.9752</v>
      </c>
      <c r="R3666" s="6">
        <v>2496415.205</v>
      </c>
      <c r="S3666" s="6">
        <v>2205476.5056</v>
      </c>
      <c r="T3666" s="6">
        <v>-5859</v>
      </c>
      <c r="U3666" s="6"/>
      <c r="V3666" s="6"/>
      <c r="W3666" s="6"/>
      <c r="X3666" s="6"/>
      <c r="Y3666" s="6"/>
      <c r="Z3666" s="6">
        <v>1143000</v>
      </c>
    </row>
    <row r="3667" ht="14" customHeight="1" spans="1:26">
      <c r="A3667" s="5">
        <v>44565</v>
      </c>
      <c r="B3667" s="6">
        <v>4499</v>
      </c>
      <c r="C3667" s="6">
        <v>4898</v>
      </c>
      <c r="D3667" s="6"/>
      <c r="E3667" s="6"/>
      <c r="F3667" s="6"/>
      <c r="G3667" s="6"/>
      <c r="H3667" s="6"/>
      <c r="I3667" s="6">
        <v>4459</v>
      </c>
      <c r="J3667" s="6"/>
      <c r="K3667" s="6"/>
      <c r="L3667" s="6">
        <v>4730</v>
      </c>
      <c r="M3667" s="6">
        <v>4499</v>
      </c>
      <c r="N3667" s="6">
        <v>4351</v>
      </c>
      <c r="O3667" s="6">
        <v>171</v>
      </c>
      <c r="P3667" s="6">
        <v>1003208</v>
      </c>
      <c r="Q3667" s="6">
        <v>2920.0919</v>
      </c>
      <c r="R3667" s="6">
        <v>1869115.8212</v>
      </c>
      <c r="S3667" s="6">
        <v>1641307.136</v>
      </c>
      <c r="T3667" s="6">
        <v>-10842</v>
      </c>
      <c r="U3667" s="6"/>
      <c r="V3667" s="6"/>
      <c r="W3667" s="6"/>
      <c r="X3667" s="6"/>
      <c r="Y3667" s="6"/>
      <c r="Z3667" s="6"/>
    </row>
    <row r="3668" ht="14" customHeight="1" spans="1:26">
      <c r="A3668" s="5">
        <v>44566</v>
      </c>
      <c r="B3668" s="6">
        <v>4568</v>
      </c>
      <c r="C3668" s="6">
        <v>4924</v>
      </c>
      <c r="D3668" s="6"/>
      <c r="E3668" s="6"/>
      <c r="F3668" s="6"/>
      <c r="G3668" s="6"/>
      <c r="H3668" s="6"/>
      <c r="I3668" s="6">
        <v>4540</v>
      </c>
      <c r="J3668" s="6"/>
      <c r="K3668" s="6"/>
      <c r="L3668" s="6">
        <v>4780</v>
      </c>
      <c r="M3668" s="6">
        <v>4568</v>
      </c>
      <c r="N3668" s="6">
        <v>4421</v>
      </c>
      <c r="O3668" s="6">
        <v>172.08</v>
      </c>
      <c r="P3668" s="6">
        <v>989040</v>
      </c>
      <c r="Q3668" s="6">
        <v>2964.8766</v>
      </c>
      <c r="R3668" s="6">
        <v>2328719.0294</v>
      </c>
      <c r="S3668" s="6">
        <v>2063688.1152</v>
      </c>
      <c r="T3668" s="6">
        <v>-10104</v>
      </c>
      <c r="U3668" s="6"/>
      <c r="V3668" s="6"/>
      <c r="W3668" s="6"/>
      <c r="X3668" s="6"/>
      <c r="Y3668" s="6"/>
      <c r="Z3668" s="6"/>
    </row>
    <row r="3669" ht="14" customHeight="1" spans="1:26">
      <c r="A3669" s="5">
        <v>44567</v>
      </c>
      <c r="B3669" s="6">
        <v>4638</v>
      </c>
      <c r="C3669" s="6">
        <v>4932</v>
      </c>
      <c r="D3669" s="6"/>
      <c r="E3669" s="6"/>
      <c r="F3669" s="6"/>
      <c r="G3669" s="6"/>
      <c r="H3669" s="6"/>
      <c r="I3669" s="6">
        <v>4602</v>
      </c>
      <c r="J3669" s="6"/>
      <c r="K3669" s="6"/>
      <c r="L3669" s="6">
        <v>4820</v>
      </c>
      <c r="M3669" s="6">
        <v>4638</v>
      </c>
      <c r="N3669" s="6">
        <v>4496</v>
      </c>
      <c r="O3669" s="6">
        <v>172.36</v>
      </c>
      <c r="P3669" s="6">
        <v>978538</v>
      </c>
      <c r="Q3669" s="6">
        <v>3010.3104</v>
      </c>
      <c r="R3669" s="6">
        <v>2251418.7734</v>
      </c>
      <c r="S3669" s="6">
        <v>2056292.3776</v>
      </c>
      <c r="T3669" s="6">
        <v>-12061</v>
      </c>
      <c r="U3669" s="6"/>
      <c r="V3669" s="6"/>
      <c r="W3669" s="6"/>
      <c r="X3669" s="6"/>
      <c r="Y3669" s="6"/>
      <c r="Z3669" s="6"/>
    </row>
    <row r="3670" ht="14" customHeight="1" spans="1:26">
      <c r="A3670" s="5">
        <v>44568</v>
      </c>
      <c r="B3670" s="6">
        <v>4677</v>
      </c>
      <c r="C3670" s="6">
        <v>4962</v>
      </c>
      <c r="D3670" s="6">
        <v>126.32</v>
      </c>
      <c r="E3670" s="6">
        <v>79.45</v>
      </c>
      <c r="F3670" s="6"/>
      <c r="G3670" s="6"/>
      <c r="H3670" s="6"/>
      <c r="I3670" s="6">
        <v>4645</v>
      </c>
      <c r="J3670" s="6"/>
      <c r="K3670" s="6">
        <v>0</v>
      </c>
      <c r="L3670" s="6">
        <v>4820</v>
      </c>
      <c r="M3670" s="6">
        <v>4677</v>
      </c>
      <c r="N3670" s="6">
        <v>4520</v>
      </c>
      <c r="O3670" s="6">
        <v>172.33</v>
      </c>
      <c r="P3670" s="6">
        <v>961672</v>
      </c>
      <c r="Q3670" s="6">
        <v>3035.6235</v>
      </c>
      <c r="R3670" s="6">
        <v>2205339.4582</v>
      </c>
      <c r="S3670" s="6">
        <v>2027710.8224</v>
      </c>
      <c r="T3670" s="6">
        <v>-14914</v>
      </c>
      <c r="U3670" s="6"/>
      <c r="V3670" s="6"/>
      <c r="W3670" s="6"/>
      <c r="X3670" s="6"/>
      <c r="Y3670" s="6"/>
      <c r="Z3670" s="6">
        <v>1143000</v>
      </c>
    </row>
    <row r="3671" ht="14" customHeight="1" spans="1:26">
      <c r="A3671" s="5">
        <v>44571</v>
      </c>
      <c r="B3671" s="6">
        <v>4632</v>
      </c>
      <c r="C3671" s="6">
        <v>4956</v>
      </c>
      <c r="D3671" s="6"/>
      <c r="E3671" s="6"/>
      <c r="F3671" s="6"/>
      <c r="G3671" s="6"/>
      <c r="H3671" s="6"/>
      <c r="I3671" s="6">
        <v>4645</v>
      </c>
      <c r="J3671" s="6"/>
      <c r="K3671" s="6"/>
      <c r="L3671" s="6">
        <v>4806</v>
      </c>
      <c r="M3671" s="6">
        <v>4632</v>
      </c>
      <c r="N3671" s="6">
        <v>4476</v>
      </c>
      <c r="O3671" s="6">
        <v>172.04</v>
      </c>
      <c r="P3671" s="6">
        <v>952566</v>
      </c>
      <c r="Q3671" s="6">
        <v>3006.4161</v>
      </c>
      <c r="R3671" s="6">
        <v>1886404.8272</v>
      </c>
      <c r="S3671" s="6">
        <v>1707535.2064</v>
      </c>
      <c r="T3671" s="6">
        <v>-11696</v>
      </c>
      <c r="U3671" s="6"/>
      <c r="V3671" s="6"/>
      <c r="W3671" s="6"/>
      <c r="X3671" s="6"/>
      <c r="Y3671" s="6"/>
      <c r="Z3671" s="6"/>
    </row>
    <row r="3672" ht="14" customHeight="1" spans="1:26">
      <c r="A3672" s="5">
        <v>44572</v>
      </c>
      <c r="B3672" s="6">
        <v>4719</v>
      </c>
      <c r="C3672" s="6">
        <v>4946</v>
      </c>
      <c r="D3672" s="6"/>
      <c r="E3672" s="6"/>
      <c r="F3672" s="6"/>
      <c r="G3672" s="6"/>
      <c r="H3672" s="6"/>
      <c r="I3672" s="6">
        <v>4664</v>
      </c>
      <c r="J3672" s="6"/>
      <c r="K3672" s="6"/>
      <c r="L3672" s="6">
        <v>4855</v>
      </c>
      <c r="M3672" s="6">
        <v>4719</v>
      </c>
      <c r="N3672" s="6">
        <v>4562</v>
      </c>
      <c r="O3672" s="6">
        <v>172.36</v>
      </c>
      <c r="P3672" s="6">
        <v>976258</v>
      </c>
      <c r="Q3672" s="6">
        <v>3062.8837</v>
      </c>
      <c r="R3672" s="6">
        <v>2238877.605</v>
      </c>
      <c r="S3672" s="6">
        <v>2088000.0512</v>
      </c>
      <c r="T3672" s="6">
        <v>23000</v>
      </c>
      <c r="U3672" s="6"/>
      <c r="V3672" s="6"/>
      <c r="W3672" s="6"/>
      <c r="X3672" s="6"/>
      <c r="Y3672" s="6"/>
      <c r="Z3672" s="6"/>
    </row>
    <row r="3673" ht="14" customHeight="1" spans="1:26">
      <c r="A3673" s="5">
        <v>44573</v>
      </c>
      <c r="B3673" s="6">
        <v>4751</v>
      </c>
      <c r="C3673" s="6">
        <v>4960</v>
      </c>
      <c r="D3673" s="6"/>
      <c r="E3673" s="6"/>
      <c r="F3673" s="6"/>
      <c r="G3673" s="6"/>
      <c r="H3673" s="6"/>
      <c r="I3673" s="6">
        <v>4729</v>
      </c>
      <c r="J3673" s="6"/>
      <c r="K3673" s="6"/>
      <c r="L3673" s="6">
        <v>4869</v>
      </c>
      <c r="M3673" s="6">
        <v>4751</v>
      </c>
      <c r="N3673" s="6">
        <v>4601</v>
      </c>
      <c r="O3673" s="6">
        <v>173.12</v>
      </c>
      <c r="P3673" s="6">
        <v>968442</v>
      </c>
      <c r="Q3673" s="6">
        <v>3083.6534</v>
      </c>
      <c r="R3673" s="6">
        <v>1718716.804</v>
      </c>
      <c r="S3673" s="6">
        <v>1561612.9536</v>
      </c>
      <c r="T3673" s="6">
        <v>-2454</v>
      </c>
      <c r="U3673" s="6"/>
      <c r="V3673" s="6"/>
      <c r="W3673" s="6"/>
      <c r="X3673" s="6"/>
      <c r="Y3673" s="6"/>
      <c r="Z3673" s="6"/>
    </row>
    <row r="3674" ht="14" customHeight="1" spans="1:26">
      <c r="A3674" s="5">
        <v>44574</v>
      </c>
      <c r="B3674" s="6">
        <v>4739</v>
      </c>
      <c r="C3674" s="6">
        <v>4966</v>
      </c>
      <c r="D3674" s="6"/>
      <c r="E3674" s="6"/>
      <c r="F3674" s="6"/>
      <c r="G3674" s="6"/>
      <c r="H3674" s="6"/>
      <c r="I3674" s="6">
        <v>4784</v>
      </c>
      <c r="J3674" s="6"/>
      <c r="K3674" s="6"/>
      <c r="L3674" s="6">
        <v>4880</v>
      </c>
      <c r="M3674" s="6">
        <v>4739</v>
      </c>
      <c r="N3674" s="6">
        <v>4591</v>
      </c>
      <c r="O3674" s="6">
        <v>173.86</v>
      </c>
      <c r="P3674" s="6">
        <v>978960</v>
      </c>
      <c r="Q3674" s="6">
        <v>3075.8648</v>
      </c>
      <c r="R3674" s="6">
        <v>2844775.4486</v>
      </c>
      <c r="S3674" s="6">
        <v>2546532.0704</v>
      </c>
      <c r="T3674" s="6">
        <v>36229</v>
      </c>
      <c r="U3674" s="6"/>
      <c r="V3674" s="6"/>
      <c r="W3674" s="6"/>
      <c r="X3674" s="6"/>
      <c r="Y3674" s="6"/>
      <c r="Z3674" s="6"/>
    </row>
    <row r="3675" ht="14" customHeight="1" spans="1:26">
      <c r="A3675" s="5">
        <v>44575</v>
      </c>
      <c r="B3675" s="6">
        <v>4772</v>
      </c>
      <c r="C3675" s="6">
        <v>4970</v>
      </c>
      <c r="D3675" s="6">
        <v>127.2</v>
      </c>
      <c r="E3675" s="6">
        <v>79.75</v>
      </c>
      <c r="F3675" s="6"/>
      <c r="G3675" s="6"/>
      <c r="H3675" s="6"/>
      <c r="I3675" s="6">
        <v>4759</v>
      </c>
      <c r="J3675" s="6"/>
      <c r="K3675" s="6">
        <v>66289</v>
      </c>
      <c r="L3675" s="6">
        <v>4846</v>
      </c>
      <c r="M3675" s="6">
        <v>4772</v>
      </c>
      <c r="N3675" s="6">
        <v>4618</v>
      </c>
      <c r="O3675" s="6">
        <v>173.72</v>
      </c>
      <c r="P3675" s="6">
        <v>969410</v>
      </c>
      <c r="Q3675" s="6">
        <v>3097.2836</v>
      </c>
      <c r="R3675" s="6">
        <v>1903886.5426</v>
      </c>
      <c r="S3675" s="6">
        <v>1754543.7696</v>
      </c>
      <c r="T3675" s="6">
        <v>-9303</v>
      </c>
      <c r="U3675" s="6"/>
      <c r="V3675" s="6"/>
      <c r="W3675" s="6"/>
      <c r="X3675" s="6"/>
      <c r="Y3675" s="6"/>
      <c r="Z3675" s="6">
        <v>1076711</v>
      </c>
    </row>
    <row r="3676" ht="14" customHeight="1" spans="1:26">
      <c r="A3676" s="5">
        <v>44578</v>
      </c>
      <c r="B3676" s="6">
        <v>4665</v>
      </c>
      <c r="C3676" s="6">
        <v>4954</v>
      </c>
      <c r="D3676" s="6"/>
      <c r="E3676" s="6"/>
      <c r="F3676" s="6"/>
      <c r="G3676" s="6"/>
      <c r="H3676" s="6"/>
      <c r="I3676" s="6">
        <v>4694</v>
      </c>
      <c r="J3676" s="6"/>
      <c r="K3676" s="6"/>
      <c r="L3676" s="6">
        <v>4899</v>
      </c>
      <c r="M3676" s="6">
        <v>4665</v>
      </c>
      <c r="N3676" s="6">
        <v>4520</v>
      </c>
      <c r="O3676" s="6">
        <v>172.71</v>
      </c>
      <c r="P3676" s="6">
        <v>947842</v>
      </c>
      <c r="Q3676" s="6">
        <v>3027.8348</v>
      </c>
      <c r="R3676" s="6">
        <v>2445027.474</v>
      </c>
      <c r="S3676" s="6">
        <v>2222390.6048</v>
      </c>
      <c r="T3676" s="6">
        <v>-23571</v>
      </c>
      <c r="U3676" s="6"/>
      <c r="V3676" s="6"/>
      <c r="W3676" s="6"/>
      <c r="X3676" s="6"/>
      <c r="Y3676" s="6"/>
      <c r="Z3676" s="6"/>
    </row>
    <row r="3677" ht="14" customHeight="1" spans="1:26">
      <c r="A3677" s="5">
        <v>44579</v>
      </c>
      <c r="B3677" s="6">
        <v>4709</v>
      </c>
      <c r="C3677" s="6">
        <v>4920</v>
      </c>
      <c r="D3677" s="6"/>
      <c r="E3677" s="6"/>
      <c r="F3677" s="6"/>
      <c r="G3677" s="6"/>
      <c r="H3677" s="6"/>
      <c r="I3677" s="6">
        <v>4680</v>
      </c>
      <c r="J3677" s="6"/>
      <c r="K3677" s="6"/>
      <c r="L3677" s="6">
        <v>4448</v>
      </c>
      <c r="M3677" s="6">
        <v>4709</v>
      </c>
      <c r="N3677" s="6">
        <v>4565</v>
      </c>
      <c r="O3677" s="6">
        <v>172.78</v>
      </c>
      <c r="P3677" s="6">
        <v>928786</v>
      </c>
      <c r="Q3677" s="6">
        <v>3056.3932</v>
      </c>
      <c r="R3677" s="6">
        <v>1644173.6696</v>
      </c>
      <c r="S3677" s="6">
        <v>1449762.4832</v>
      </c>
      <c r="T3677" s="6">
        <v>-13670</v>
      </c>
      <c r="U3677" s="6"/>
      <c r="V3677" s="6"/>
      <c r="W3677" s="6"/>
      <c r="X3677" s="6"/>
      <c r="Y3677" s="6"/>
      <c r="Z3677" s="6"/>
    </row>
    <row r="3678" ht="14" customHeight="1" spans="1:26">
      <c r="A3678" s="5">
        <v>44580</v>
      </c>
      <c r="B3678" s="6">
        <v>4815</v>
      </c>
      <c r="C3678" s="6">
        <v>4938</v>
      </c>
      <c r="D3678" s="6"/>
      <c r="E3678" s="6"/>
      <c r="F3678" s="6"/>
      <c r="G3678" s="6"/>
      <c r="H3678" s="6"/>
      <c r="I3678" s="6">
        <v>4814</v>
      </c>
      <c r="J3678" s="6"/>
      <c r="K3678" s="6"/>
      <c r="L3678" s="6">
        <v>4548</v>
      </c>
      <c r="M3678" s="6">
        <v>4815</v>
      </c>
      <c r="N3678" s="6">
        <v>4679</v>
      </c>
      <c r="O3678" s="6">
        <v>174.42</v>
      </c>
      <c r="P3678" s="6">
        <v>981449</v>
      </c>
      <c r="Q3678" s="6">
        <v>3125.1929</v>
      </c>
      <c r="R3678" s="6">
        <v>2792763.3002</v>
      </c>
      <c r="S3678" s="6">
        <v>2465493.5808</v>
      </c>
      <c r="T3678" s="6">
        <v>54338</v>
      </c>
      <c r="U3678" s="6"/>
      <c r="V3678" s="6"/>
      <c r="W3678" s="6"/>
      <c r="X3678" s="6"/>
      <c r="Y3678" s="6"/>
      <c r="Z3678" s="6"/>
    </row>
    <row r="3679" ht="14" customHeight="1" spans="1:26">
      <c r="A3679" s="5">
        <v>44581</v>
      </c>
      <c r="B3679" s="6">
        <v>4815</v>
      </c>
      <c r="C3679" s="6">
        <v>4950</v>
      </c>
      <c r="D3679" s="6"/>
      <c r="E3679" s="6"/>
      <c r="F3679" s="6"/>
      <c r="G3679" s="6"/>
      <c r="H3679" s="6"/>
      <c r="I3679" s="6">
        <v>4812</v>
      </c>
      <c r="J3679" s="6"/>
      <c r="K3679" s="6"/>
      <c r="L3679" s="6">
        <v>4574</v>
      </c>
      <c r="M3679" s="6">
        <v>4815</v>
      </c>
      <c r="N3679" s="6">
        <v>4682</v>
      </c>
      <c r="O3679" s="6">
        <v>174.21</v>
      </c>
      <c r="P3679" s="6">
        <v>958950</v>
      </c>
      <c r="Q3679" s="6">
        <v>3125.1929</v>
      </c>
      <c r="R3679" s="6">
        <v>1737016.6128</v>
      </c>
      <c r="S3679" s="6">
        <v>1523651.7376</v>
      </c>
      <c r="T3679" s="6">
        <v>-29217</v>
      </c>
      <c r="U3679" s="6"/>
      <c r="V3679" s="6"/>
      <c r="W3679" s="6"/>
      <c r="X3679" s="6"/>
      <c r="Y3679" s="6"/>
      <c r="Z3679" s="6"/>
    </row>
    <row r="3680" ht="14" customHeight="1" spans="1:26">
      <c r="A3680" s="5">
        <v>44582</v>
      </c>
      <c r="B3680" s="6">
        <v>4822</v>
      </c>
      <c r="C3680" s="6">
        <v>4950</v>
      </c>
      <c r="D3680" s="6">
        <v>128.21</v>
      </c>
      <c r="E3680" s="6">
        <v>84.26</v>
      </c>
      <c r="F3680" s="6"/>
      <c r="G3680" s="6"/>
      <c r="H3680" s="6"/>
      <c r="I3680" s="6">
        <v>4821</v>
      </c>
      <c r="J3680" s="6"/>
      <c r="K3680" s="6">
        <v>35070</v>
      </c>
      <c r="L3680" s="6">
        <v>4576</v>
      </c>
      <c r="M3680" s="6">
        <v>4822</v>
      </c>
      <c r="N3680" s="6">
        <v>4689</v>
      </c>
      <c r="O3680" s="6">
        <v>174.41</v>
      </c>
      <c r="P3680" s="6">
        <v>978727</v>
      </c>
      <c r="Q3680" s="6">
        <v>3129.7362</v>
      </c>
      <c r="R3680" s="6">
        <v>1982793.143</v>
      </c>
      <c r="S3680" s="6">
        <v>1766213.0176</v>
      </c>
      <c r="T3680" s="6">
        <v>16295</v>
      </c>
      <c r="U3680" s="6"/>
      <c r="V3680" s="6"/>
      <c r="W3680" s="6"/>
      <c r="X3680" s="6"/>
      <c r="Y3680" s="6"/>
      <c r="Z3680" s="6">
        <v>1107930</v>
      </c>
    </row>
    <row r="3681" ht="14" customHeight="1" spans="1:26">
      <c r="A3681" s="5">
        <v>44585</v>
      </c>
      <c r="B3681" s="6">
        <v>4773</v>
      </c>
      <c r="C3681" s="6">
        <v>4950</v>
      </c>
      <c r="D3681" s="6"/>
      <c r="E3681" s="6"/>
      <c r="F3681" s="6"/>
      <c r="G3681" s="6"/>
      <c r="H3681" s="6"/>
      <c r="I3681" s="6">
        <v>4817</v>
      </c>
      <c r="J3681" s="6"/>
      <c r="K3681" s="6"/>
      <c r="L3681" s="6">
        <v>4536</v>
      </c>
      <c r="M3681" s="6">
        <v>4773</v>
      </c>
      <c r="N3681" s="6">
        <v>4642</v>
      </c>
      <c r="O3681" s="6">
        <v>174.75</v>
      </c>
      <c r="P3681" s="6">
        <v>972628</v>
      </c>
      <c r="Q3681" s="6">
        <v>3097.9326</v>
      </c>
      <c r="R3681" s="6">
        <v>2433984.5388</v>
      </c>
      <c r="S3681" s="6">
        <v>2250849.5616</v>
      </c>
      <c r="T3681" s="6">
        <v>-6286</v>
      </c>
      <c r="U3681" s="6"/>
      <c r="V3681" s="6"/>
      <c r="W3681" s="6"/>
      <c r="X3681" s="6"/>
      <c r="Y3681" s="6"/>
      <c r="Z3681" s="6"/>
    </row>
    <row r="3682" ht="14" customHeight="1" spans="1:26">
      <c r="A3682" s="5">
        <v>44586</v>
      </c>
      <c r="B3682" s="6">
        <v>4844</v>
      </c>
      <c r="C3682" s="6">
        <v>4950</v>
      </c>
      <c r="D3682" s="6"/>
      <c r="E3682" s="6"/>
      <c r="F3682" s="6"/>
      <c r="G3682" s="6"/>
      <c r="H3682" s="6"/>
      <c r="I3682" s="6">
        <v>4795</v>
      </c>
      <c r="J3682" s="6"/>
      <c r="K3682" s="6"/>
      <c r="L3682" s="6">
        <v>4594</v>
      </c>
      <c r="M3682" s="6">
        <v>4844</v>
      </c>
      <c r="N3682" s="6">
        <v>4706</v>
      </c>
      <c r="O3682" s="6">
        <v>174.75</v>
      </c>
      <c r="P3682" s="6">
        <v>949995</v>
      </c>
      <c r="Q3682" s="6">
        <v>3144.0154</v>
      </c>
      <c r="R3682" s="6">
        <v>1824055.8914</v>
      </c>
      <c r="S3682" s="6">
        <v>1658802.432</v>
      </c>
      <c r="T3682" s="6">
        <v>-17169</v>
      </c>
      <c r="U3682" s="6"/>
      <c r="V3682" s="6"/>
      <c r="W3682" s="6"/>
      <c r="X3682" s="6"/>
      <c r="Y3682" s="6"/>
      <c r="Z3682" s="6"/>
    </row>
    <row r="3683" ht="14" customHeight="1" spans="1:26">
      <c r="A3683" s="5">
        <v>44587</v>
      </c>
      <c r="B3683" s="6">
        <v>4805</v>
      </c>
      <c r="C3683" s="6">
        <v>4950</v>
      </c>
      <c r="D3683" s="6"/>
      <c r="E3683" s="6"/>
      <c r="F3683" s="6"/>
      <c r="G3683" s="6"/>
      <c r="H3683" s="6"/>
      <c r="I3683" s="6">
        <v>4805</v>
      </c>
      <c r="J3683" s="6"/>
      <c r="K3683" s="6"/>
      <c r="L3683" s="6">
        <v>4549</v>
      </c>
      <c r="M3683" s="6">
        <v>4805</v>
      </c>
      <c r="N3683" s="6">
        <v>4670</v>
      </c>
      <c r="O3683" s="6">
        <v>174.8</v>
      </c>
      <c r="P3683" s="6">
        <v>929071</v>
      </c>
      <c r="Q3683" s="6">
        <v>3118.7023</v>
      </c>
      <c r="R3683" s="6">
        <v>2058926.1622</v>
      </c>
      <c r="S3683" s="6">
        <v>1789201.0752</v>
      </c>
      <c r="T3683" s="6">
        <v>-4784</v>
      </c>
      <c r="U3683" s="6"/>
      <c r="V3683" s="6"/>
      <c r="W3683" s="6"/>
      <c r="X3683" s="6"/>
      <c r="Y3683" s="6"/>
      <c r="Z3683" s="6"/>
    </row>
    <row r="3684" ht="14" customHeight="1" spans="1:26">
      <c r="A3684" s="5">
        <v>44588</v>
      </c>
      <c r="B3684" s="6">
        <v>4795</v>
      </c>
      <c r="C3684" s="6">
        <v>4950</v>
      </c>
      <c r="D3684" s="6"/>
      <c r="E3684" s="6"/>
      <c r="F3684" s="6"/>
      <c r="G3684" s="6"/>
      <c r="H3684" s="6"/>
      <c r="I3684" s="6">
        <v>4813</v>
      </c>
      <c r="J3684" s="6"/>
      <c r="K3684" s="6"/>
      <c r="L3684" s="6">
        <v>4539</v>
      </c>
      <c r="M3684" s="6">
        <v>4795</v>
      </c>
      <c r="N3684" s="6">
        <v>4666</v>
      </c>
      <c r="O3684" s="6">
        <v>174.8</v>
      </c>
      <c r="P3684" s="6">
        <v>905280</v>
      </c>
      <c r="Q3684" s="6">
        <v>3112.2118</v>
      </c>
      <c r="R3684" s="6">
        <v>2412337.844</v>
      </c>
      <c r="S3684" s="6">
        <v>2109301.1968</v>
      </c>
      <c r="T3684" s="6">
        <v>-19477</v>
      </c>
      <c r="U3684" s="6"/>
      <c r="V3684" s="6"/>
      <c r="W3684" s="6"/>
      <c r="X3684" s="6"/>
      <c r="Y3684" s="6"/>
      <c r="Z3684" s="6"/>
    </row>
    <row r="3685" ht="14" customHeight="1" spans="1:26">
      <c r="A3685" s="5">
        <v>44589</v>
      </c>
      <c r="B3685" s="6">
        <v>4945</v>
      </c>
      <c r="C3685" s="6">
        <v>4950</v>
      </c>
      <c r="D3685" s="6">
        <v>128.51</v>
      </c>
      <c r="E3685" s="6">
        <v>81.48</v>
      </c>
      <c r="F3685" s="6"/>
      <c r="G3685" s="6"/>
      <c r="H3685" s="6"/>
      <c r="I3685" s="6">
        <v>4881</v>
      </c>
      <c r="J3685" s="6"/>
      <c r="K3685" s="6">
        <v>25805</v>
      </c>
      <c r="L3685" s="6">
        <v>4659</v>
      </c>
      <c r="M3685" s="6">
        <v>4945</v>
      </c>
      <c r="N3685" s="6">
        <v>4804</v>
      </c>
      <c r="O3685" s="6">
        <v>174.85</v>
      </c>
      <c r="P3685" s="6">
        <v>916910</v>
      </c>
      <c r="Q3685" s="6">
        <v>3209.5698</v>
      </c>
      <c r="R3685" s="6">
        <v>2258790.3012</v>
      </c>
      <c r="S3685" s="6">
        <v>2002690.176</v>
      </c>
      <c r="T3685" s="6">
        <v>14512</v>
      </c>
      <c r="U3685" s="6"/>
      <c r="V3685" s="6"/>
      <c r="W3685" s="6"/>
      <c r="X3685" s="6"/>
      <c r="Y3685" s="6"/>
      <c r="Z3685" s="6">
        <v>1117195</v>
      </c>
    </row>
    <row r="3686" ht="14" customHeight="1" spans="1:26">
      <c r="A3686" s="5">
        <v>44591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>
        <v>174.85</v>
      </c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</row>
    <row r="3687" ht="14" customHeight="1" spans="1:26">
      <c r="A3687" s="5">
        <v>44596</v>
      </c>
      <c r="B3687" s="6"/>
      <c r="C3687" s="6"/>
      <c r="D3687" s="6"/>
      <c r="E3687" s="6">
        <v>95.55</v>
      </c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</row>
    <row r="3688" ht="14" customHeight="1" spans="1:26">
      <c r="A3688" s="5">
        <v>44599</v>
      </c>
      <c r="B3688" s="6">
        <v>4980</v>
      </c>
      <c r="C3688" s="6">
        <v>4950</v>
      </c>
      <c r="D3688" s="6"/>
      <c r="E3688" s="6"/>
      <c r="F3688" s="6"/>
      <c r="G3688" s="6"/>
      <c r="H3688" s="6"/>
      <c r="I3688" s="6">
        <v>4958</v>
      </c>
      <c r="J3688" s="6"/>
      <c r="K3688" s="6"/>
      <c r="L3688" s="6">
        <v>4692</v>
      </c>
      <c r="M3688" s="6">
        <v>4980</v>
      </c>
      <c r="N3688" s="6">
        <v>4830</v>
      </c>
      <c r="O3688" s="6">
        <v>178.43</v>
      </c>
      <c r="P3688" s="6">
        <v>908731</v>
      </c>
      <c r="Q3688" s="6">
        <v>3232.2867</v>
      </c>
      <c r="R3688" s="6">
        <v>1447039.978</v>
      </c>
      <c r="S3688" s="6">
        <v>1253419.6224</v>
      </c>
      <c r="T3688" s="6">
        <v>-9678</v>
      </c>
      <c r="U3688" s="6"/>
      <c r="V3688" s="6"/>
      <c r="W3688" s="6"/>
      <c r="X3688" s="6"/>
      <c r="Y3688" s="6"/>
      <c r="Z3688" s="6"/>
    </row>
    <row r="3689" ht="14" customHeight="1" spans="1:26">
      <c r="A3689" s="5">
        <v>44600</v>
      </c>
      <c r="B3689" s="6">
        <v>5061</v>
      </c>
      <c r="C3689" s="6">
        <v>5006</v>
      </c>
      <c r="D3689" s="6"/>
      <c r="E3689" s="6"/>
      <c r="F3689" s="6"/>
      <c r="G3689" s="6"/>
      <c r="H3689" s="6"/>
      <c r="I3689" s="6">
        <v>5041</v>
      </c>
      <c r="J3689" s="6"/>
      <c r="K3689" s="6"/>
      <c r="L3689" s="6">
        <v>4778</v>
      </c>
      <c r="M3689" s="6">
        <v>5061</v>
      </c>
      <c r="N3689" s="6">
        <v>4904</v>
      </c>
      <c r="O3689" s="6">
        <v>180.71</v>
      </c>
      <c r="P3689" s="6">
        <v>923161</v>
      </c>
      <c r="Q3689" s="6">
        <v>3284.86</v>
      </c>
      <c r="R3689" s="6">
        <v>2500356.8252</v>
      </c>
      <c r="S3689" s="6">
        <v>2185143.2192</v>
      </c>
      <c r="T3689" s="6">
        <v>18194</v>
      </c>
      <c r="U3689" s="6"/>
      <c r="V3689" s="6"/>
      <c r="W3689" s="6"/>
      <c r="X3689" s="6"/>
      <c r="Y3689" s="6"/>
      <c r="Z3689" s="6"/>
    </row>
    <row r="3690" ht="14" customHeight="1" spans="1:26">
      <c r="A3690" s="5">
        <v>44601</v>
      </c>
      <c r="B3690" s="6">
        <v>4980</v>
      </c>
      <c r="C3690" s="6">
        <v>5006</v>
      </c>
      <c r="D3690" s="6"/>
      <c r="E3690" s="6"/>
      <c r="F3690" s="6"/>
      <c r="G3690" s="6"/>
      <c r="H3690" s="6"/>
      <c r="I3690" s="6">
        <v>5033</v>
      </c>
      <c r="J3690" s="6"/>
      <c r="K3690" s="6"/>
      <c r="L3690" s="6">
        <v>4697</v>
      </c>
      <c r="M3690" s="6">
        <v>4980</v>
      </c>
      <c r="N3690" s="6">
        <v>4822</v>
      </c>
      <c r="O3690" s="6">
        <v>180.08</v>
      </c>
      <c r="P3690" s="6">
        <v>894923</v>
      </c>
      <c r="Q3690" s="6">
        <v>3232.2867</v>
      </c>
      <c r="R3690" s="6">
        <v>2623478.7888</v>
      </c>
      <c r="S3690" s="6">
        <v>2245906.2272</v>
      </c>
      <c r="T3690" s="6">
        <v>-27057</v>
      </c>
      <c r="U3690" s="6"/>
      <c r="V3690" s="6"/>
      <c r="W3690" s="6"/>
      <c r="X3690" s="6"/>
      <c r="Y3690" s="6"/>
      <c r="Z3690" s="6"/>
    </row>
    <row r="3691" ht="14" customHeight="1" spans="1:26">
      <c r="A3691" s="5">
        <v>44602</v>
      </c>
      <c r="B3691" s="6">
        <v>5069</v>
      </c>
      <c r="C3691" s="6">
        <v>5080</v>
      </c>
      <c r="D3691" s="6"/>
      <c r="E3691" s="6"/>
      <c r="F3691" s="6"/>
      <c r="G3691" s="6"/>
      <c r="H3691" s="6"/>
      <c r="I3691" s="6">
        <v>5028</v>
      </c>
      <c r="J3691" s="6"/>
      <c r="K3691" s="6"/>
      <c r="L3691" s="6">
        <v>4778</v>
      </c>
      <c r="M3691" s="6">
        <v>5069</v>
      </c>
      <c r="N3691" s="6">
        <v>4905</v>
      </c>
      <c r="O3691" s="6">
        <v>180.5</v>
      </c>
      <c r="P3691" s="6">
        <v>906713</v>
      </c>
      <c r="Q3691" s="6">
        <v>3290.0525</v>
      </c>
      <c r="R3691" s="6">
        <v>2301311.3656</v>
      </c>
      <c r="S3691" s="6">
        <v>1935460.2496</v>
      </c>
      <c r="T3691" s="6">
        <v>-2121</v>
      </c>
      <c r="U3691" s="6"/>
      <c r="V3691" s="6"/>
      <c r="W3691" s="6"/>
      <c r="X3691" s="6"/>
      <c r="Y3691" s="6"/>
      <c r="Z3691" s="6"/>
    </row>
    <row r="3692" ht="14" customHeight="1" spans="1:26">
      <c r="A3692" s="5">
        <v>44603</v>
      </c>
      <c r="B3692" s="6">
        <v>5033</v>
      </c>
      <c r="C3692" s="6">
        <v>5088</v>
      </c>
      <c r="D3692" s="6">
        <v>133.27</v>
      </c>
      <c r="E3692" s="6">
        <v>95.93</v>
      </c>
      <c r="F3692" s="6"/>
      <c r="G3692" s="6"/>
      <c r="H3692" s="6"/>
      <c r="I3692" s="6">
        <v>5109</v>
      </c>
      <c r="J3692" s="6"/>
      <c r="K3692" s="6">
        <v>81453</v>
      </c>
      <c r="L3692" s="6">
        <v>4761</v>
      </c>
      <c r="M3692" s="6">
        <v>5033</v>
      </c>
      <c r="N3692" s="6">
        <v>4884</v>
      </c>
      <c r="O3692" s="6">
        <v>181.78</v>
      </c>
      <c r="P3692" s="6">
        <v>921321</v>
      </c>
      <c r="Q3692" s="6">
        <v>3266.6865</v>
      </c>
      <c r="R3692" s="6">
        <v>2469338.6886</v>
      </c>
      <c r="S3692" s="6">
        <v>2127440.512</v>
      </c>
      <c r="T3692" s="6">
        <v>3212</v>
      </c>
      <c r="U3692" s="6"/>
      <c r="V3692" s="6"/>
      <c r="W3692" s="6"/>
      <c r="X3692" s="6"/>
      <c r="Y3692" s="6"/>
      <c r="Z3692" s="6">
        <v>1061547</v>
      </c>
    </row>
    <row r="3693" ht="14" customHeight="1" spans="1:26">
      <c r="A3693" s="5">
        <v>44606</v>
      </c>
      <c r="B3693" s="6">
        <v>4928</v>
      </c>
      <c r="C3693" s="6">
        <v>5092</v>
      </c>
      <c r="D3693" s="6"/>
      <c r="E3693" s="6"/>
      <c r="F3693" s="6"/>
      <c r="G3693" s="6"/>
      <c r="H3693" s="6"/>
      <c r="I3693" s="6">
        <v>4977</v>
      </c>
      <c r="J3693" s="6"/>
      <c r="K3693" s="6"/>
      <c r="L3693" s="6">
        <v>4650</v>
      </c>
      <c r="M3693" s="6">
        <v>4928</v>
      </c>
      <c r="N3693" s="6">
        <v>4774</v>
      </c>
      <c r="O3693" s="6">
        <v>179.66</v>
      </c>
      <c r="P3693" s="6">
        <v>896515</v>
      </c>
      <c r="Q3693" s="6">
        <v>3198.5359</v>
      </c>
      <c r="R3693" s="6">
        <v>3068534.717</v>
      </c>
      <c r="S3693" s="6">
        <v>2668945.536</v>
      </c>
      <c r="T3693" s="6">
        <v>-32597</v>
      </c>
      <c r="U3693" s="6"/>
      <c r="V3693" s="6"/>
      <c r="W3693" s="6"/>
      <c r="X3693" s="6"/>
      <c r="Y3693" s="6"/>
      <c r="Z3693" s="6"/>
    </row>
    <row r="3694" ht="14" customHeight="1" spans="1:26">
      <c r="A3694" s="5">
        <v>44607</v>
      </c>
      <c r="B3694" s="6">
        <v>4843</v>
      </c>
      <c r="C3694" s="6">
        <v>4984</v>
      </c>
      <c r="D3694" s="6"/>
      <c r="E3694" s="6"/>
      <c r="F3694" s="6"/>
      <c r="G3694" s="6"/>
      <c r="H3694" s="6"/>
      <c r="I3694" s="6">
        <v>4868</v>
      </c>
      <c r="J3694" s="6"/>
      <c r="K3694" s="6"/>
      <c r="L3694" s="6">
        <v>4564</v>
      </c>
      <c r="M3694" s="6">
        <v>4843</v>
      </c>
      <c r="N3694" s="6">
        <v>4693</v>
      </c>
      <c r="O3694" s="6">
        <v>177.12</v>
      </c>
      <c r="P3694" s="6">
        <v>885382</v>
      </c>
      <c r="Q3694" s="6">
        <v>3143.3664</v>
      </c>
      <c r="R3694" s="6">
        <v>3223836.0774</v>
      </c>
      <c r="S3694" s="6">
        <v>2772681.216</v>
      </c>
      <c r="T3694" s="6">
        <v>-15979</v>
      </c>
      <c r="U3694" s="6"/>
      <c r="V3694" s="6"/>
      <c r="W3694" s="6"/>
      <c r="X3694" s="6"/>
      <c r="Y3694" s="6"/>
      <c r="Z3694" s="6"/>
    </row>
    <row r="3695" ht="14" customHeight="1" spans="1:26">
      <c r="A3695" s="5">
        <v>44608</v>
      </c>
      <c r="B3695" s="6">
        <v>4939</v>
      </c>
      <c r="C3695" s="6">
        <v>5004</v>
      </c>
      <c r="D3695" s="6"/>
      <c r="E3695" s="6"/>
      <c r="F3695" s="6"/>
      <c r="G3695" s="6"/>
      <c r="H3695" s="6"/>
      <c r="I3695" s="6">
        <v>4896</v>
      </c>
      <c r="J3695" s="6"/>
      <c r="K3695" s="6"/>
      <c r="L3695" s="6">
        <v>4646</v>
      </c>
      <c r="M3695" s="6">
        <v>4939</v>
      </c>
      <c r="N3695" s="6">
        <v>4787</v>
      </c>
      <c r="O3695" s="6">
        <v>178.02</v>
      </c>
      <c r="P3695" s="6">
        <v>903392</v>
      </c>
      <c r="Q3695" s="6">
        <v>3205.6755</v>
      </c>
      <c r="R3695" s="6">
        <v>2315862.0082</v>
      </c>
      <c r="S3695" s="6">
        <v>1869121.8432</v>
      </c>
      <c r="T3695" s="6">
        <v>-9706</v>
      </c>
      <c r="U3695" s="6"/>
      <c r="V3695" s="6"/>
      <c r="W3695" s="6"/>
      <c r="X3695" s="6"/>
      <c r="Y3695" s="6"/>
      <c r="Z3695" s="6"/>
    </row>
    <row r="3696" ht="14" customHeight="1" spans="1:26">
      <c r="A3696" s="5">
        <v>44609</v>
      </c>
      <c r="B3696" s="6">
        <v>4823</v>
      </c>
      <c r="C3696" s="6">
        <v>4976</v>
      </c>
      <c r="D3696" s="6"/>
      <c r="E3696" s="6"/>
      <c r="F3696" s="6"/>
      <c r="G3696" s="6"/>
      <c r="H3696" s="6"/>
      <c r="I3696" s="6">
        <v>4864</v>
      </c>
      <c r="J3696" s="6"/>
      <c r="K3696" s="6"/>
      <c r="L3696" s="6">
        <v>4540</v>
      </c>
      <c r="M3696" s="6">
        <v>4823</v>
      </c>
      <c r="N3696" s="6">
        <v>4676</v>
      </c>
      <c r="O3696" s="6">
        <v>176.83</v>
      </c>
      <c r="P3696" s="6">
        <v>910183</v>
      </c>
      <c r="Q3696" s="6">
        <v>3130.3853</v>
      </c>
      <c r="R3696" s="6">
        <v>2783738.3474</v>
      </c>
      <c r="S3696" s="6">
        <v>2363671.8336</v>
      </c>
      <c r="T3696" s="6">
        <v>-4306</v>
      </c>
      <c r="U3696" s="6"/>
      <c r="V3696" s="6"/>
      <c r="W3696" s="6"/>
      <c r="X3696" s="6"/>
      <c r="Y3696" s="6"/>
      <c r="Z3696" s="6"/>
    </row>
    <row r="3697" ht="14" customHeight="1" spans="1:26">
      <c r="A3697" s="5">
        <v>44610</v>
      </c>
      <c r="B3697" s="6">
        <v>4907</v>
      </c>
      <c r="C3697" s="6">
        <v>4970</v>
      </c>
      <c r="D3697" s="6">
        <v>131.48</v>
      </c>
      <c r="E3697" s="6">
        <v>96.33</v>
      </c>
      <c r="F3697" s="6"/>
      <c r="G3697" s="6"/>
      <c r="H3697" s="6"/>
      <c r="I3697" s="6">
        <v>4860</v>
      </c>
      <c r="J3697" s="6"/>
      <c r="K3697" s="6">
        <v>58007</v>
      </c>
      <c r="L3697" s="6">
        <v>4632</v>
      </c>
      <c r="M3697" s="6">
        <v>4907</v>
      </c>
      <c r="N3697" s="6">
        <v>4756</v>
      </c>
      <c r="O3697" s="6">
        <v>177.27</v>
      </c>
      <c r="P3697" s="6">
        <v>873420</v>
      </c>
      <c r="Q3697" s="6">
        <v>3184.9058</v>
      </c>
      <c r="R3697" s="6">
        <v>2248294.9912</v>
      </c>
      <c r="S3697" s="6">
        <v>1939906.2784</v>
      </c>
      <c r="T3697" s="6">
        <v>-33740</v>
      </c>
      <c r="U3697" s="6"/>
      <c r="V3697" s="6"/>
      <c r="W3697" s="6"/>
      <c r="X3697" s="6"/>
      <c r="Y3697" s="6"/>
      <c r="Z3697" s="6">
        <v>1084993</v>
      </c>
    </row>
    <row r="3698" ht="14" customHeight="1" spans="1:26">
      <c r="A3698" s="5">
        <v>44613</v>
      </c>
      <c r="B3698" s="6">
        <v>4959</v>
      </c>
      <c r="C3698" s="6">
        <v>4994</v>
      </c>
      <c r="D3698" s="6"/>
      <c r="E3698" s="6"/>
      <c r="F3698" s="6"/>
      <c r="G3698" s="6"/>
      <c r="H3698" s="6"/>
      <c r="I3698" s="6">
        <v>4916</v>
      </c>
      <c r="J3698" s="6"/>
      <c r="K3698" s="6"/>
      <c r="L3698" s="6">
        <v>4666</v>
      </c>
      <c r="M3698" s="6">
        <v>4959</v>
      </c>
      <c r="N3698" s="6">
        <v>4815</v>
      </c>
      <c r="O3698" s="6">
        <v>178.34</v>
      </c>
      <c r="P3698" s="6">
        <v>894215</v>
      </c>
      <c r="Q3698" s="6">
        <v>3218.6566</v>
      </c>
      <c r="R3698" s="6">
        <v>2264828.7436</v>
      </c>
      <c r="S3698" s="6">
        <v>1980982.8096</v>
      </c>
      <c r="T3698" s="6">
        <v>18758</v>
      </c>
      <c r="U3698" s="6"/>
      <c r="V3698" s="6"/>
      <c r="W3698" s="6"/>
      <c r="X3698" s="6"/>
      <c r="Y3698" s="6"/>
      <c r="Z3698" s="6"/>
    </row>
    <row r="3699" ht="14" customHeight="1" spans="1:26">
      <c r="A3699" s="5">
        <v>44614</v>
      </c>
      <c r="B3699" s="6">
        <v>4850</v>
      </c>
      <c r="C3699" s="6">
        <v>4990</v>
      </c>
      <c r="D3699" s="6"/>
      <c r="E3699" s="6"/>
      <c r="F3699" s="6"/>
      <c r="G3699" s="6"/>
      <c r="H3699" s="6"/>
      <c r="I3699" s="6">
        <v>4935</v>
      </c>
      <c r="J3699" s="6"/>
      <c r="K3699" s="6"/>
      <c r="L3699" s="6">
        <v>4582</v>
      </c>
      <c r="M3699" s="6">
        <v>4850</v>
      </c>
      <c r="N3699" s="6">
        <v>4709</v>
      </c>
      <c r="O3699" s="6">
        <v>177.75</v>
      </c>
      <c r="P3699" s="6">
        <v>898687</v>
      </c>
      <c r="Q3699" s="6">
        <v>3147.9097</v>
      </c>
      <c r="R3699" s="6">
        <v>2462533.208</v>
      </c>
      <c r="S3699" s="6">
        <v>2132991.0272</v>
      </c>
      <c r="T3699" s="6">
        <v>740</v>
      </c>
      <c r="U3699" s="6"/>
      <c r="V3699" s="6"/>
      <c r="W3699" s="6"/>
      <c r="X3699" s="6"/>
      <c r="Y3699" s="6"/>
      <c r="Z3699" s="6"/>
    </row>
    <row r="3700" ht="14" customHeight="1" spans="1:26">
      <c r="A3700" s="5">
        <v>44615</v>
      </c>
      <c r="B3700" s="6">
        <v>4917</v>
      </c>
      <c r="C3700" s="6">
        <v>4982</v>
      </c>
      <c r="D3700" s="6"/>
      <c r="E3700" s="6"/>
      <c r="F3700" s="6"/>
      <c r="G3700" s="6"/>
      <c r="H3700" s="6"/>
      <c r="I3700" s="6">
        <v>4899</v>
      </c>
      <c r="J3700" s="6"/>
      <c r="K3700" s="6"/>
      <c r="L3700" s="6">
        <v>4652</v>
      </c>
      <c r="M3700" s="6">
        <v>4917</v>
      </c>
      <c r="N3700" s="6">
        <v>4777</v>
      </c>
      <c r="O3700" s="6">
        <v>177.86</v>
      </c>
      <c r="P3700" s="6">
        <v>903646</v>
      </c>
      <c r="Q3700" s="6">
        <v>3191.3963</v>
      </c>
      <c r="R3700" s="6">
        <v>2063236.9404</v>
      </c>
      <c r="S3700" s="6">
        <v>1785721.2928</v>
      </c>
      <c r="T3700" s="6">
        <v>4442</v>
      </c>
      <c r="U3700" s="6"/>
      <c r="V3700" s="6"/>
      <c r="W3700" s="6"/>
      <c r="X3700" s="6"/>
      <c r="Y3700" s="6"/>
      <c r="Z3700" s="6"/>
    </row>
    <row r="3701" ht="14" customHeight="1" spans="1:26">
      <c r="A3701" s="5">
        <v>44616</v>
      </c>
      <c r="B3701" s="6">
        <v>4804</v>
      </c>
      <c r="C3701" s="6">
        <v>4964</v>
      </c>
      <c r="D3701" s="6"/>
      <c r="E3701" s="6"/>
      <c r="F3701" s="6"/>
      <c r="G3701" s="6"/>
      <c r="H3701" s="6"/>
      <c r="I3701" s="6">
        <v>4848</v>
      </c>
      <c r="J3701" s="6"/>
      <c r="K3701" s="6"/>
      <c r="L3701" s="6">
        <v>4530</v>
      </c>
      <c r="M3701" s="6">
        <v>4804</v>
      </c>
      <c r="N3701" s="6">
        <v>4666</v>
      </c>
      <c r="O3701" s="6">
        <v>176.39</v>
      </c>
      <c r="P3701" s="6">
        <v>906989</v>
      </c>
      <c r="Q3701" s="6">
        <v>3118.0533</v>
      </c>
      <c r="R3701" s="6">
        <v>2991271.4932</v>
      </c>
      <c r="S3701" s="6">
        <v>2583340.2624</v>
      </c>
      <c r="T3701" s="6">
        <v>-371</v>
      </c>
      <c r="U3701" s="6"/>
      <c r="V3701" s="6"/>
      <c r="W3701" s="6"/>
      <c r="X3701" s="6"/>
      <c r="Y3701" s="6"/>
      <c r="Z3701" s="6"/>
    </row>
    <row r="3702" ht="14" customHeight="1" spans="1:26">
      <c r="A3702" s="5">
        <v>44617</v>
      </c>
      <c r="B3702" s="6">
        <v>4796</v>
      </c>
      <c r="C3702" s="6">
        <v>4908</v>
      </c>
      <c r="D3702" s="6">
        <v>131.26</v>
      </c>
      <c r="E3702" s="6">
        <v>96.65</v>
      </c>
      <c r="F3702" s="6"/>
      <c r="G3702" s="6"/>
      <c r="H3702" s="6"/>
      <c r="I3702" s="6">
        <v>4783</v>
      </c>
      <c r="J3702" s="6"/>
      <c r="K3702" s="6">
        <v>38660</v>
      </c>
      <c r="L3702" s="6">
        <v>4548</v>
      </c>
      <c r="M3702" s="6">
        <v>4796</v>
      </c>
      <c r="N3702" s="6">
        <v>4663</v>
      </c>
      <c r="O3702" s="6">
        <v>175.22</v>
      </c>
      <c r="P3702" s="6">
        <v>906804</v>
      </c>
      <c r="Q3702" s="6">
        <v>3112.8608</v>
      </c>
      <c r="R3702" s="6">
        <v>3285793.5064</v>
      </c>
      <c r="S3702" s="6">
        <v>2703089.152</v>
      </c>
      <c r="T3702" s="6">
        <v>-7227</v>
      </c>
      <c r="U3702" s="6"/>
      <c r="V3702" s="6"/>
      <c r="W3702" s="6"/>
      <c r="X3702" s="6"/>
      <c r="Y3702" s="6"/>
      <c r="Z3702" s="6">
        <v>1104340</v>
      </c>
    </row>
    <row r="3703" ht="14" customHeight="1" spans="1:26">
      <c r="A3703" s="5">
        <v>44620</v>
      </c>
      <c r="B3703" s="6">
        <v>4952</v>
      </c>
      <c r="C3703" s="6">
        <v>4958</v>
      </c>
      <c r="D3703" s="6"/>
      <c r="E3703" s="6"/>
      <c r="F3703" s="6"/>
      <c r="G3703" s="6"/>
      <c r="H3703" s="6"/>
      <c r="I3703" s="6">
        <v>4868</v>
      </c>
      <c r="J3703" s="6"/>
      <c r="K3703" s="6"/>
      <c r="L3703" s="6">
        <v>4665</v>
      </c>
      <c r="M3703" s="6">
        <v>4952</v>
      </c>
      <c r="N3703" s="6">
        <v>4796</v>
      </c>
      <c r="O3703" s="6">
        <v>177.65</v>
      </c>
      <c r="P3703" s="6">
        <v>915759</v>
      </c>
      <c r="Q3703" s="6">
        <v>3214.1132</v>
      </c>
      <c r="R3703" s="6">
        <v>3117444.468</v>
      </c>
      <c r="S3703" s="6">
        <v>2577125.632</v>
      </c>
      <c r="T3703" s="6">
        <v>8413</v>
      </c>
      <c r="U3703" s="6"/>
      <c r="V3703" s="6"/>
      <c r="W3703" s="6"/>
      <c r="X3703" s="6"/>
      <c r="Y3703" s="6"/>
      <c r="Z3703" s="6"/>
    </row>
    <row r="3704" ht="14" customHeight="1" spans="1:26">
      <c r="A3704" s="5">
        <v>44621</v>
      </c>
      <c r="B3704" s="6">
        <v>5079</v>
      </c>
      <c r="C3704" s="6">
        <v>5068</v>
      </c>
      <c r="D3704" s="6"/>
      <c r="E3704" s="6"/>
      <c r="F3704" s="6"/>
      <c r="G3704" s="6"/>
      <c r="H3704" s="6"/>
      <c r="I3704" s="6">
        <v>5033</v>
      </c>
      <c r="J3704" s="6"/>
      <c r="K3704" s="6"/>
      <c r="L3704" s="6">
        <v>4774</v>
      </c>
      <c r="M3704" s="6">
        <v>5079</v>
      </c>
      <c r="N3704" s="6">
        <v>4914</v>
      </c>
      <c r="O3704" s="6">
        <v>180.52</v>
      </c>
      <c r="P3704" s="6">
        <v>1068044</v>
      </c>
      <c r="Q3704" s="6">
        <v>3296.543</v>
      </c>
      <c r="R3704" s="6">
        <v>4406679.0584</v>
      </c>
      <c r="S3704" s="6">
        <v>3752880.1792</v>
      </c>
      <c r="T3704" s="6">
        <v>141308</v>
      </c>
      <c r="U3704" s="6"/>
      <c r="V3704" s="6"/>
      <c r="W3704" s="6"/>
      <c r="X3704" s="6"/>
      <c r="Y3704" s="6"/>
      <c r="Z3704" s="6"/>
    </row>
    <row r="3705" ht="14" customHeight="1" spans="1:26">
      <c r="A3705" s="5">
        <v>44622</v>
      </c>
      <c r="B3705" s="6">
        <v>5138</v>
      </c>
      <c r="C3705" s="6">
        <v>5126</v>
      </c>
      <c r="D3705" s="6"/>
      <c r="E3705" s="6"/>
      <c r="F3705" s="6"/>
      <c r="G3705" s="6"/>
      <c r="H3705" s="6"/>
      <c r="I3705" s="6">
        <v>5115</v>
      </c>
      <c r="J3705" s="6"/>
      <c r="K3705" s="6"/>
      <c r="L3705" s="6">
        <v>4797</v>
      </c>
      <c r="M3705" s="6">
        <v>5138</v>
      </c>
      <c r="N3705" s="6">
        <v>4938</v>
      </c>
      <c r="O3705" s="6">
        <v>182</v>
      </c>
      <c r="P3705" s="6">
        <v>1088064</v>
      </c>
      <c r="Q3705" s="6">
        <v>3334.8372</v>
      </c>
      <c r="R3705" s="6">
        <v>3829483.0692</v>
      </c>
      <c r="S3705" s="6">
        <v>3146742.8864</v>
      </c>
      <c r="T3705" s="6">
        <v>14943</v>
      </c>
      <c r="U3705" s="6"/>
      <c r="V3705" s="6"/>
      <c r="W3705" s="6"/>
      <c r="X3705" s="6"/>
      <c r="Y3705" s="6"/>
      <c r="Z3705" s="6"/>
    </row>
    <row r="3706" ht="14" customHeight="1" spans="1:26">
      <c r="A3706" s="5">
        <v>44623</v>
      </c>
      <c r="B3706" s="6">
        <v>5249</v>
      </c>
      <c r="C3706" s="6">
        <v>5228</v>
      </c>
      <c r="D3706" s="6"/>
      <c r="E3706" s="6"/>
      <c r="F3706" s="6">
        <v>65.12</v>
      </c>
      <c r="G3706" s="6">
        <v>91.47</v>
      </c>
      <c r="H3706" s="6">
        <v>49.6</v>
      </c>
      <c r="I3706" s="6">
        <v>5211</v>
      </c>
      <c r="J3706" s="6">
        <v>93.83</v>
      </c>
      <c r="K3706" s="6"/>
      <c r="L3706" s="6">
        <v>4865</v>
      </c>
      <c r="M3706" s="6">
        <v>5249</v>
      </c>
      <c r="N3706" s="6">
        <v>5026</v>
      </c>
      <c r="O3706" s="6">
        <v>184.53</v>
      </c>
      <c r="P3706" s="6">
        <v>1178541</v>
      </c>
      <c r="Q3706" s="6">
        <v>3406.8821</v>
      </c>
      <c r="R3706" s="6">
        <v>5272402.6248</v>
      </c>
      <c r="S3706" s="6">
        <v>4425602.4064</v>
      </c>
      <c r="T3706" s="6">
        <v>95191</v>
      </c>
      <c r="U3706" s="6"/>
      <c r="V3706" s="6"/>
      <c r="W3706" s="6"/>
      <c r="X3706" s="6"/>
      <c r="Y3706" s="6"/>
      <c r="Z3706" s="6"/>
    </row>
    <row r="3707" ht="14" customHeight="1" spans="1:26">
      <c r="A3707" s="5">
        <v>44624</v>
      </c>
      <c r="B3707" s="6">
        <v>5210</v>
      </c>
      <c r="C3707" s="6">
        <v>5230</v>
      </c>
      <c r="D3707" s="6">
        <v>134.86</v>
      </c>
      <c r="E3707" s="6">
        <v>91.56</v>
      </c>
      <c r="F3707" s="6"/>
      <c r="G3707" s="6"/>
      <c r="H3707" s="6"/>
      <c r="I3707" s="6">
        <v>5233</v>
      </c>
      <c r="J3707" s="6"/>
      <c r="K3707" s="6">
        <v>35383</v>
      </c>
      <c r="L3707" s="6">
        <v>4833</v>
      </c>
      <c r="M3707" s="6">
        <v>5210</v>
      </c>
      <c r="N3707" s="6">
        <v>4986</v>
      </c>
      <c r="O3707" s="6">
        <v>184.04</v>
      </c>
      <c r="P3707" s="6">
        <v>1170215</v>
      </c>
      <c r="Q3707" s="6">
        <v>3381.569</v>
      </c>
      <c r="R3707" s="6">
        <v>5866045.0906</v>
      </c>
      <c r="S3707" s="6">
        <v>4966013.9008</v>
      </c>
      <c r="T3707" s="6">
        <v>-8510</v>
      </c>
      <c r="U3707" s="6"/>
      <c r="V3707" s="6"/>
      <c r="W3707" s="6"/>
      <c r="X3707" s="6"/>
      <c r="Y3707" s="6"/>
      <c r="Z3707" s="6">
        <v>1107617</v>
      </c>
    </row>
    <row r="3708" ht="14" customHeight="1" spans="1:26">
      <c r="A3708" s="5">
        <v>44627</v>
      </c>
      <c r="B3708" s="6">
        <v>5380</v>
      </c>
      <c r="C3708" s="6">
        <v>5302</v>
      </c>
      <c r="D3708" s="6"/>
      <c r="E3708" s="6"/>
      <c r="F3708" s="6"/>
      <c r="G3708" s="6"/>
      <c r="H3708" s="6"/>
      <c r="I3708" s="6">
        <v>5326</v>
      </c>
      <c r="J3708" s="6"/>
      <c r="K3708" s="6"/>
      <c r="L3708" s="6">
        <v>4974</v>
      </c>
      <c r="M3708" s="6">
        <v>5380</v>
      </c>
      <c r="N3708" s="6">
        <v>5157</v>
      </c>
      <c r="O3708" s="6">
        <v>188.68</v>
      </c>
      <c r="P3708" s="6">
        <v>1172965</v>
      </c>
      <c r="Q3708" s="6">
        <v>3491.9081</v>
      </c>
      <c r="R3708" s="6">
        <v>4914554.2024</v>
      </c>
      <c r="S3708" s="6">
        <v>3983244.9792</v>
      </c>
      <c r="T3708" s="6">
        <v>-35314</v>
      </c>
      <c r="U3708" s="6"/>
      <c r="V3708" s="6"/>
      <c r="W3708" s="6"/>
      <c r="X3708" s="6"/>
      <c r="Y3708" s="6"/>
      <c r="Z3708" s="6"/>
    </row>
    <row r="3709" ht="14" customHeight="1" spans="1:26">
      <c r="A3709" s="5">
        <v>44628</v>
      </c>
      <c r="B3709" s="6">
        <v>5220</v>
      </c>
      <c r="C3709" s="6">
        <v>5262</v>
      </c>
      <c r="D3709" s="6"/>
      <c r="E3709" s="6"/>
      <c r="F3709" s="6"/>
      <c r="G3709" s="6"/>
      <c r="H3709" s="6"/>
      <c r="I3709" s="6">
        <v>5236</v>
      </c>
      <c r="J3709" s="6"/>
      <c r="K3709" s="6"/>
      <c r="L3709" s="6">
        <v>4876</v>
      </c>
      <c r="M3709" s="6">
        <v>5220</v>
      </c>
      <c r="N3709" s="6">
        <v>5018</v>
      </c>
      <c r="O3709" s="6">
        <v>187.08</v>
      </c>
      <c r="P3709" s="6">
        <v>1103821</v>
      </c>
      <c r="Q3709" s="6">
        <v>3388.0595</v>
      </c>
      <c r="R3709" s="6">
        <v>6082416.24</v>
      </c>
      <c r="S3709" s="6">
        <v>5055299.3792</v>
      </c>
      <c r="T3709" s="6">
        <v>-93638</v>
      </c>
      <c r="U3709" s="6"/>
      <c r="V3709" s="6"/>
      <c r="W3709" s="6"/>
      <c r="X3709" s="6"/>
      <c r="Y3709" s="6"/>
      <c r="Z3709" s="6"/>
    </row>
    <row r="3710" ht="14" customHeight="1" spans="1:26">
      <c r="A3710" s="5">
        <v>44629</v>
      </c>
      <c r="B3710" s="6">
        <v>5121</v>
      </c>
      <c r="C3710" s="6">
        <v>5166</v>
      </c>
      <c r="D3710" s="6"/>
      <c r="E3710" s="6"/>
      <c r="F3710" s="6"/>
      <c r="G3710" s="6"/>
      <c r="H3710" s="6"/>
      <c r="I3710" s="6">
        <v>5164</v>
      </c>
      <c r="J3710" s="6"/>
      <c r="K3710" s="6"/>
      <c r="L3710" s="6">
        <v>4795</v>
      </c>
      <c r="M3710" s="6">
        <v>5121</v>
      </c>
      <c r="N3710" s="6">
        <v>4942</v>
      </c>
      <c r="O3710" s="6">
        <v>184.79</v>
      </c>
      <c r="P3710" s="6">
        <v>1038627</v>
      </c>
      <c r="Q3710" s="6">
        <v>3323.8032</v>
      </c>
      <c r="R3710" s="6">
        <v>3746575.56</v>
      </c>
      <c r="S3710" s="6">
        <v>3034637.5936</v>
      </c>
      <c r="T3710" s="6">
        <v>-68001</v>
      </c>
      <c r="U3710" s="6"/>
      <c r="V3710" s="6"/>
      <c r="W3710" s="6"/>
      <c r="X3710" s="6"/>
      <c r="Y3710" s="6"/>
      <c r="Z3710" s="6"/>
    </row>
    <row r="3711" ht="14" customHeight="1" spans="1:26">
      <c r="A3711" s="5">
        <v>44630</v>
      </c>
      <c r="B3711" s="6">
        <v>5107</v>
      </c>
      <c r="C3711" s="6">
        <v>5138</v>
      </c>
      <c r="D3711" s="6"/>
      <c r="E3711" s="6"/>
      <c r="F3711" s="6">
        <v>65.12</v>
      </c>
      <c r="G3711" s="6">
        <v>66.9</v>
      </c>
      <c r="H3711" s="6">
        <v>88.6</v>
      </c>
      <c r="I3711" s="6">
        <v>5070</v>
      </c>
      <c r="J3711" s="6">
        <v>68.38</v>
      </c>
      <c r="K3711" s="6"/>
      <c r="L3711" s="6">
        <v>4771</v>
      </c>
      <c r="M3711" s="6">
        <v>5107</v>
      </c>
      <c r="N3711" s="6">
        <v>4927</v>
      </c>
      <c r="O3711" s="6">
        <v>182.83</v>
      </c>
      <c r="P3711" s="6">
        <v>1012437</v>
      </c>
      <c r="Q3711" s="6">
        <v>3314.7165</v>
      </c>
      <c r="R3711" s="6">
        <v>4178186.6568</v>
      </c>
      <c r="S3711" s="6">
        <v>3344163.1744</v>
      </c>
      <c r="T3711" s="6">
        <v>-36642</v>
      </c>
      <c r="U3711" s="6"/>
      <c r="V3711" s="6"/>
      <c r="W3711" s="6"/>
      <c r="X3711" s="6"/>
      <c r="Y3711" s="6"/>
      <c r="Z3711" s="6"/>
    </row>
    <row r="3712" ht="14" customHeight="1" spans="1:26">
      <c r="A3712" s="5">
        <v>44631</v>
      </c>
      <c r="B3712" s="6">
        <v>5137</v>
      </c>
      <c r="C3712" s="6">
        <v>5100</v>
      </c>
      <c r="D3712" s="6">
        <v>135.17</v>
      </c>
      <c r="E3712" s="6">
        <v>88.33</v>
      </c>
      <c r="F3712" s="6"/>
      <c r="G3712" s="6"/>
      <c r="H3712" s="6"/>
      <c r="I3712" s="6">
        <v>5129</v>
      </c>
      <c r="J3712" s="6"/>
      <c r="K3712" s="6">
        <v>32436</v>
      </c>
      <c r="L3712" s="6">
        <v>4839</v>
      </c>
      <c r="M3712" s="6">
        <v>5137</v>
      </c>
      <c r="N3712" s="6">
        <v>4975</v>
      </c>
      <c r="O3712" s="6">
        <v>183.43</v>
      </c>
      <c r="P3712" s="6">
        <v>998559</v>
      </c>
      <c r="Q3712" s="6">
        <v>3334.1881</v>
      </c>
      <c r="R3712" s="6">
        <v>2991311.009</v>
      </c>
      <c r="S3712" s="6">
        <v>2312982.4768</v>
      </c>
      <c r="T3712" s="6">
        <v>-15187</v>
      </c>
      <c r="U3712" s="6"/>
      <c r="V3712" s="6"/>
      <c r="W3712" s="6"/>
      <c r="X3712" s="6"/>
      <c r="Y3712" s="6"/>
      <c r="Z3712" s="6">
        <v>1110564</v>
      </c>
    </row>
    <row r="3713" ht="14" customHeight="1" spans="1:26">
      <c r="A3713" s="5">
        <v>44634</v>
      </c>
      <c r="B3713" s="6">
        <v>4950</v>
      </c>
      <c r="C3713" s="6">
        <v>5056</v>
      </c>
      <c r="D3713" s="6"/>
      <c r="E3713" s="6"/>
      <c r="F3713" s="6"/>
      <c r="G3713" s="6"/>
      <c r="H3713" s="6"/>
      <c r="I3713" s="6">
        <v>5035</v>
      </c>
      <c r="J3713" s="6"/>
      <c r="K3713" s="6"/>
      <c r="L3713" s="6">
        <v>4707</v>
      </c>
      <c r="M3713" s="6">
        <v>4950</v>
      </c>
      <c r="N3713" s="6">
        <v>4828</v>
      </c>
      <c r="O3713" s="6">
        <v>180.5</v>
      </c>
      <c r="P3713" s="6">
        <v>952727</v>
      </c>
      <c r="Q3713" s="6">
        <v>3212.8151</v>
      </c>
      <c r="R3713" s="6">
        <v>4139935.5228</v>
      </c>
      <c r="S3713" s="6">
        <v>3127891.968</v>
      </c>
      <c r="T3713" s="6">
        <v>-59145</v>
      </c>
      <c r="U3713" s="6"/>
      <c r="V3713" s="6"/>
      <c r="W3713" s="6"/>
      <c r="X3713" s="6"/>
      <c r="Y3713" s="6"/>
      <c r="Z3713" s="6"/>
    </row>
    <row r="3714" ht="14" customHeight="1" spans="1:26">
      <c r="A3714" s="5">
        <v>44635</v>
      </c>
      <c r="B3714" s="6">
        <v>4932</v>
      </c>
      <c r="C3714" s="6">
        <v>5006</v>
      </c>
      <c r="D3714" s="6"/>
      <c r="E3714" s="6"/>
      <c r="F3714" s="6"/>
      <c r="G3714" s="6"/>
      <c r="H3714" s="6"/>
      <c r="I3714" s="6">
        <v>4952</v>
      </c>
      <c r="J3714" s="6"/>
      <c r="K3714" s="6"/>
      <c r="L3714" s="6">
        <v>4700</v>
      </c>
      <c r="M3714" s="6">
        <v>4932</v>
      </c>
      <c r="N3714" s="6">
        <v>4827</v>
      </c>
      <c r="O3714" s="6">
        <v>179.4</v>
      </c>
      <c r="P3714" s="6">
        <v>910271</v>
      </c>
      <c r="Q3714" s="6">
        <v>3201.1321</v>
      </c>
      <c r="R3714" s="6">
        <v>3525580.5948</v>
      </c>
      <c r="S3714" s="6">
        <v>2531825.6384</v>
      </c>
      <c r="T3714" s="6">
        <v>-58801</v>
      </c>
      <c r="U3714" s="6"/>
      <c r="V3714" s="6"/>
      <c r="W3714" s="6"/>
      <c r="X3714" s="6"/>
      <c r="Y3714" s="6"/>
      <c r="Z3714" s="6"/>
    </row>
    <row r="3715" ht="14" customHeight="1" spans="1:26">
      <c r="A3715" s="5">
        <v>44636</v>
      </c>
      <c r="B3715" s="6">
        <v>5080</v>
      </c>
      <c r="C3715" s="6">
        <v>5044</v>
      </c>
      <c r="D3715" s="6"/>
      <c r="E3715" s="6"/>
      <c r="F3715" s="6"/>
      <c r="G3715" s="6"/>
      <c r="H3715" s="6"/>
      <c r="I3715" s="6">
        <v>4989</v>
      </c>
      <c r="J3715" s="6"/>
      <c r="K3715" s="6"/>
      <c r="L3715" s="6">
        <v>4825</v>
      </c>
      <c r="M3715" s="6">
        <v>5080</v>
      </c>
      <c r="N3715" s="6">
        <v>4971</v>
      </c>
      <c r="O3715" s="6">
        <v>181.4</v>
      </c>
      <c r="P3715" s="6">
        <v>917839</v>
      </c>
      <c r="Q3715" s="6">
        <v>3297.192</v>
      </c>
      <c r="R3715" s="6">
        <v>2790480.1274</v>
      </c>
      <c r="S3715" s="6">
        <v>1996061.44</v>
      </c>
      <c r="T3715" s="6">
        <v>-6883</v>
      </c>
      <c r="U3715" s="6"/>
      <c r="V3715" s="6"/>
      <c r="W3715" s="6"/>
      <c r="X3715" s="6"/>
      <c r="Y3715" s="6"/>
      <c r="Z3715" s="6"/>
    </row>
    <row r="3716" ht="14" customHeight="1" spans="1:26">
      <c r="A3716" s="5">
        <v>44637</v>
      </c>
      <c r="B3716" s="6">
        <v>5054</v>
      </c>
      <c r="C3716" s="6">
        <v>5070</v>
      </c>
      <c r="D3716" s="6"/>
      <c r="E3716" s="6"/>
      <c r="F3716" s="6">
        <v>67.38</v>
      </c>
      <c r="G3716" s="6">
        <v>69.12</v>
      </c>
      <c r="H3716" s="6">
        <v>92.64</v>
      </c>
      <c r="I3716" s="6">
        <v>5068</v>
      </c>
      <c r="J3716" s="6">
        <v>81.78</v>
      </c>
      <c r="K3716" s="6"/>
      <c r="L3716" s="6">
        <v>4821</v>
      </c>
      <c r="M3716" s="6">
        <v>5054</v>
      </c>
      <c r="N3716" s="6">
        <v>4958</v>
      </c>
      <c r="O3716" s="6">
        <v>181.97</v>
      </c>
      <c r="P3716" s="6">
        <v>908431</v>
      </c>
      <c r="Q3716" s="6">
        <v>3280.3167</v>
      </c>
      <c r="R3716" s="6">
        <v>2334689.0622</v>
      </c>
      <c r="S3716" s="6">
        <v>1695366.7072</v>
      </c>
      <c r="T3716" s="6">
        <v>-18959</v>
      </c>
      <c r="U3716" s="6"/>
      <c r="V3716" s="6"/>
      <c r="W3716" s="6"/>
      <c r="X3716" s="6"/>
      <c r="Y3716" s="6"/>
      <c r="Z3716" s="6"/>
    </row>
    <row r="3717" ht="14" customHeight="1" spans="1:26">
      <c r="A3717" s="5">
        <v>44638</v>
      </c>
      <c r="B3717" s="6">
        <v>5129</v>
      </c>
      <c r="C3717" s="6">
        <v>5096</v>
      </c>
      <c r="D3717" s="6">
        <v>134.91</v>
      </c>
      <c r="E3717" s="6">
        <v>93.15</v>
      </c>
      <c r="F3717" s="6"/>
      <c r="G3717" s="6"/>
      <c r="H3717" s="6"/>
      <c r="I3717" s="6">
        <v>5102</v>
      </c>
      <c r="J3717" s="6"/>
      <c r="K3717" s="6">
        <v>108923</v>
      </c>
      <c r="L3717" s="6">
        <v>4896</v>
      </c>
      <c r="M3717" s="6">
        <v>5129</v>
      </c>
      <c r="N3717" s="6">
        <v>5033</v>
      </c>
      <c r="O3717" s="6">
        <v>183.15</v>
      </c>
      <c r="P3717" s="6">
        <v>913146</v>
      </c>
      <c r="Q3717" s="6">
        <v>3328.9957</v>
      </c>
      <c r="R3717" s="6">
        <v>2116684.6228</v>
      </c>
      <c r="S3717" s="6">
        <v>1414006.6816</v>
      </c>
      <c r="T3717" s="6">
        <v>-4993</v>
      </c>
      <c r="U3717" s="6"/>
      <c r="V3717" s="6"/>
      <c r="W3717" s="6"/>
      <c r="X3717" s="6"/>
      <c r="Y3717" s="6"/>
      <c r="Z3717" s="6">
        <v>1034077</v>
      </c>
    </row>
    <row r="3718" ht="14" customHeight="1" spans="1:26">
      <c r="A3718" s="5">
        <v>44641</v>
      </c>
      <c r="B3718" s="6">
        <v>5132</v>
      </c>
      <c r="C3718" s="6">
        <v>5070</v>
      </c>
      <c r="D3718" s="6"/>
      <c r="E3718" s="6"/>
      <c r="F3718" s="6"/>
      <c r="G3718" s="6"/>
      <c r="H3718" s="6"/>
      <c r="I3718" s="6">
        <v>5134</v>
      </c>
      <c r="J3718" s="6"/>
      <c r="K3718" s="6"/>
      <c r="L3718" s="6">
        <v>4888</v>
      </c>
      <c r="M3718" s="6">
        <v>5132</v>
      </c>
      <c r="N3718" s="6">
        <v>5031</v>
      </c>
      <c r="O3718" s="6">
        <v>183.78</v>
      </c>
      <c r="P3718" s="6">
        <v>931701</v>
      </c>
      <c r="Q3718" s="6">
        <v>3330.9428</v>
      </c>
      <c r="R3718" s="6">
        <v>2919635.8816</v>
      </c>
      <c r="S3718" s="6">
        <v>2049858.56</v>
      </c>
      <c r="T3718" s="6">
        <v>-3290</v>
      </c>
      <c r="U3718" s="6"/>
      <c r="V3718" s="6"/>
      <c r="W3718" s="6"/>
      <c r="X3718" s="6"/>
      <c r="Y3718" s="6"/>
      <c r="Z3718" s="6"/>
    </row>
    <row r="3719" ht="14" customHeight="1" spans="1:26">
      <c r="A3719" s="5">
        <v>44642</v>
      </c>
      <c r="B3719" s="6">
        <v>5163</v>
      </c>
      <c r="C3719" s="6">
        <v>5142</v>
      </c>
      <c r="D3719" s="6"/>
      <c r="E3719" s="6"/>
      <c r="F3719" s="6"/>
      <c r="G3719" s="6"/>
      <c r="H3719" s="6"/>
      <c r="I3719" s="6">
        <v>5169</v>
      </c>
      <c r="J3719" s="6"/>
      <c r="K3719" s="6"/>
      <c r="L3719" s="6">
        <v>4910</v>
      </c>
      <c r="M3719" s="6">
        <v>5163</v>
      </c>
      <c r="N3719" s="6">
        <v>5045</v>
      </c>
      <c r="O3719" s="6">
        <v>184.38</v>
      </c>
      <c r="P3719" s="6">
        <v>971013</v>
      </c>
      <c r="Q3719" s="6">
        <v>3351.0635</v>
      </c>
      <c r="R3719" s="6">
        <v>2462447.5904</v>
      </c>
      <c r="S3719" s="6">
        <v>1778097.4592</v>
      </c>
      <c r="T3719" s="6">
        <v>23577</v>
      </c>
      <c r="U3719" s="6"/>
      <c r="V3719" s="6"/>
      <c r="W3719" s="6"/>
      <c r="X3719" s="6"/>
      <c r="Y3719" s="6"/>
      <c r="Z3719" s="6"/>
    </row>
    <row r="3720" ht="14" customHeight="1" spans="1:26">
      <c r="A3720" s="5">
        <v>44643</v>
      </c>
      <c r="B3720" s="6">
        <v>5189</v>
      </c>
      <c r="C3720" s="6">
        <v>5124</v>
      </c>
      <c r="D3720" s="6"/>
      <c r="E3720" s="6"/>
      <c r="F3720" s="6"/>
      <c r="G3720" s="6"/>
      <c r="H3720" s="6"/>
      <c r="I3720" s="6">
        <v>5149</v>
      </c>
      <c r="J3720" s="6"/>
      <c r="K3720" s="6"/>
      <c r="L3720" s="6">
        <v>4950</v>
      </c>
      <c r="M3720" s="6">
        <v>5189</v>
      </c>
      <c r="N3720" s="6">
        <v>5085</v>
      </c>
      <c r="O3720" s="6">
        <v>184.08</v>
      </c>
      <c r="P3720" s="6">
        <v>981830</v>
      </c>
      <c r="Q3720" s="6">
        <v>3367.9389</v>
      </c>
      <c r="R3720" s="6">
        <v>2648679.9966</v>
      </c>
      <c r="S3720" s="6">
        <v>1869176.832</v>
      </c>
      <c r="T3720" s="6">
        <v>-7255</v>
      </c>
      <c r="U3720" s="6"/>
      <c r="V3720" s="6"/>
      <c r="W3720" s="6"/>
      <c r="X3720" s="6"/>
      <c r="Y3720" s="6"/>
      <c r="Z3720" s="6"/>
    </row>
    <row r="3721" ht="14" customHeight="1" spans="1:26">
      <c r="A3721" s="5">
        <v>44644</v>
      </c>
      <c r="B3721" s="6">
        <v>5173</v>
      </c>
      <c r="C3721" s="6">
        <v>5154</v>
      </c>
      <c r="D3721" s="6"/>
      <c r="E3721" s="6"/>
      <c r="F3721" s="6">
        <v>71.25</v>
      </c>
      <c r="G3721" s="6">
        <v>72.23</v>
      </c>
      <c r="H3721" s="6">
        <v>92.64</v>
      </c>
      <c r="I3721" s="6">
        <v>5192</v>
      </c>
      <c r="J3721" s="6">
        <v>61.33</v>
      </c>
      <c r="K3721" s="6"/>
      <c r="L3721" s="6">
        <v>4950</v>
      </c>
      <c r="M3721" s="6">
        <v>5173</v>
      </c>
      <c r="N3721" s="6">
        <v>5078</v>
      </c>
      <c r="O3721" s="6">
        <v>184.83</v>
      </c>
      <c r="P3721" s="6">
        <v>977635</v>
      </c>
      <c r="Q3721" s="6">
        <v>3357.554</v>
      </c>
      <c r="R3721" s="6">
        <v>2400024.583</v>
      </c>
      <c r="S3721" s="6">
        <v>1553506.6112</v>
      </c>
      <c r="T3721" s="6">
        <v>-23996</v>
      </c>
      <c r="U3721" s="6"/>
      <c r="V3721" s="6"/>
      <c r="W3721" s="6"/>
      <c r="X3721" s="6"/>
      <c r="Y3721" s="6"/>
      <c r="Z3721" s="6"/>
    </row>
    <row r="3722" ht="14" customHeight="1" spans="1:26">
      <c r="A3722" s="5">
        <v>44645</v>
      </c>
      <c r="B3722" s="6">
        <v>5282</v>
      </c>
      <c r="C3722" s="6">
        <v>5168</v>
      </c>
      <c r="D3722" s="6">
        <v>136.91</v>
      </c>
      <c r="E3722" s="6">
        <v>95.18</v>
      </c>
      <c r="F3722" s="6"/>
      <c r="G3722" s="6"/>
      <c r="H3722" s="6"/>
      <c r="I3722" s="6">
        <v>5236</v>
      </c>
      <c r="J3722" s="6"/>
      <c r="K3722" s="6">
        <v>101504</v>
      </c>
      <c r="L3722" s="6">
        <v>5054</v>
      </c>
      <c r="M3722" s="6">
        <v>5282</v>
      </c>
      <c r="N3722" s="6">
        <v>5177</v>
      </c>
      <c r="O3722" s="6">
        <v>185.89</v>
      </c>
      <c r="P3722" s="6">
        <v>1024077</v>
      </c>
      <c r="Q3722" s="6">
        <v>3428.3009</v>
      </c>
      <c r="R3722" s="6">
        <v>2776307.3028</v>
      </c>
      <c r="S3722" s="6">
        <v>1809341.824</v>
      </c>
      <c r="T3722" s="6">
        <v>24639</v>
      </c>
      <c r="U3722" s="6"/>
      <c r="V3722" s="6"/>
      <c r="W3722" s="6"/>
      <c r="X3722" s="6"/>
      <c r="Y3722" s="6"/>
      <c r="Z3722" s="6">
        <v>1041496</v>
      </c>
    </row>
    <row r="3723" ht="14" customHeight="1" spans="1:26">
      <c r="A3723" s="5">
        <v>44648</v>
      </c>
      <c r="B3723" s="6">
        <v>5304</v>
      </c>
      <c r="C3723" s="6">
        <v>5220</v>
      </c>
      <c r="D3723" s="6"/>
      <c r="E3723" s="6"/>
      <c r="F3723" s="6"/>
      <c r="G3723" s="6"/>
      <c r="H3723" s="6"/>
      <c r="I3723" s="6">
        <v>5293</v>
      </c>
      <c r="J3723" s="6"/>
      <c r="K3723" s="6"/>
      <c r="L3723" s="6">
        <v>5115</v>
      </c>
      <c r="M3723" s="6">
        <v>5304</v>
      </c>
      <c r="N3723" s="6">
        <v>5241</v>
      </c>
      <c r="O3723" s="6">
        <v>187.46</v>
      </c>
      <c r="P3723" s="6">
        <v>1031825</v>
      </c>
      <c r="Q3723" s="6">
        <v>3442.58</v>
      </c>
      <c r="R3723" s="6">
        <v>3498806.5538</v>
      </c>
      <c r="S3723" s="6">
        <v>1830810.1632</v>
      </c>
      <c r="T3723" s="6">
        <v>-40063</v>
      </c>
      <c r="U3723" s="6"/>
      <c r="V3723" s="6"/>
      <c r="W3723" s="6"/>
      <c r="X3723" s="6"/>
      <c r="Y3723" s="6"/>
      <c r="Z3723" s="6"/>
    </row>
    <row r="3724" ht="14" customHeight="1" spans="1:26">
      <c r="A3724" s="5">
        <v>44649</v>
      </c>
      <c r="B3724" s="6">
        <v>5255</v>
      </c>
      <c r="C3724" s="6">
        <v>5220</v>
      </c>
      <c r="D3724" s="6"/>
      <c r="E3724" s="6"/>
      <c r="F3724" s="6"/>
      <c r="G3724" s="6"/>
      <c r="H3724" s="6"/>
      <c r="I3724" s="6">
        <v>5286</v>
      </c>
      <c r="J3724" s="6"/>
      <c r="K3724" s="6"/>
      <c r="L3724" s="6">
        <v>5073</v>
      </c>
      <c r="M3724" s="6">
        <v>5255</v>
      </c>
      <c r="N3724" s="6">
        <v>5200</v>
      </c>
      <c r="O3724" s="6">
        <v>186.95</v>
      </c>
      <c r="P3724" s="6">
        <v>1012798</v>
      </c>
      <c r="Q3724" s="6">
        <v>3410.7764</v>
      </c>
      <c r="R3724" s="6">
        <v>2641208.229</v>
      </c>
      <c r="S3724" s="6">
        <v>1333142.016</v>
      </c>
      <c r="T3724" s="6">
        <v>-56816</v>
      </c>
      <c r="U3724" s="6"/>
      <c r="V3724" s="6"/>
      <c r="W3724" s="6"/>
      <c r="X3724" s="6"/>
      <c r="Y3724" s="6"/>
      <c r="Z3724" s="6"/>
    </row>
    <row r="3725" ht="14" customHeight="1" spans="1:26">
      <c r="A3725" s="5">
        <v>44650</v>
      </c>
      <c r="B3725" s="6">
        <v>5220</v>
      </c>
      <c r="C3725" s="6">
        <v>5208</v>
      </c>
      <c r="D3725" s="6"/>
      <c r="E3725" s="6"/>
      <c r="F3725" s="6"/>
      <c r="G3725" s="6"/>
      <c r="H3725" s="6"/>
      <c r="I3725" s="6">
        <v>5165</v>
      </c>
      <c r="J3725" s="6"/>
      <c r="K3725" s="6"/>
      <c r="L3725" s="6">
        <v>5091</v>
      </c>
      <c r="M3725" s="6">
        <v>5264</v>
      </c>
      <c r="N3725" s="6">
        <v>5220</v>
      </c>
      <c r="O3725" s="6">
        <v>186.63</v>
      </c>
      <c r="P3725" s="6">
        <v>1006187</v>
      </c>
      <c r="Q3725" s="6">
        <v>3416.6179</v>
      </c>
      <c r="R3725" s="6">
        <v>3117558.8702</v>
      </c>
      <c r="S3725" s="6">
        <v>1503955.3536</v>
      </c>
      <c r="T3725" s="6">
        <v>34986</v>
      </c>
      <c r="U3725" s="6"/>
      <c r="V3725" s="6"/>
      <c r="W3725" s="6"/>
      <c r="X3725" s="6"/>
      <c r="Y3725" s="6"/>
      <c r="Z3725" s="6"/>
    </row>
    <row r="3726" ht="14" customHeight="1" spans="1:26">
      <c r="A3726" s="5">
        <v>44651</v>
      </c>
      <c r="B3726" s="6">
        <v>5218</v>
      </c>
      <c r="C3726" s="6">
        <v>5208</v>
      </c>
      <c r="D3726" s="6"/>
      <c r="E3726" s="6"/>
      <c r="F3726" s="6">
        <v>72.01</v>
      </c>
      <c r="G3726" s="6">
        <v>72.23</v>
      </c>
      <c r="H3726" s="6">
        <v>91.58</v>
      </c>
      <c r="I3726" s="6">
        <v>5233</v>
      </c>
      <c r="J3726" s="6">
        <v>58.92</v>
      </c>
      <c r="K3726" s="6"/>
      <c r="L3726" s="6">
        <v>5093</v>
      </c>
      <c r="M3726" s="6">
        <v>5254</v>
      </c>
      <c r="N3726" s="6">
        <v>5218</v>
      </c>
      <c r="O3726" s="6">
        <v>186.8</v>
      </c>
      <c r="P3726" s="6">
        <v>997547</v>
      </c>
      <c r="Q3726" s="6">
        <v>3410.1274</v>
      </c>
      <c r="R3726" s="6">
        <v>3896351.3698</v>
      </c>
      <c r="S3726" s="6">
        <v>2349664.7936</v>
      </c>
      <c r="T3726" s="6">
        <v>86929</v>
      </c>
      <c r="U3726" s="6"/>
      <c r="V3726" s="6"/>
      <c r="W3726" s="6"/>
      <c r="X3726" s="6"/>
      <c r="Y3726" s="6"/>
      <c r="Z3726" s="6"/>
    </row>
    <row r="3727" ht="14" customHeight="1" spans="1:26">
      <c r="A3727" s="5">
        <v>44652</v>
      </c>
      <c r="B3727" s="6">
        <v>5319</v>
      </c>
      <c r="C3727" s="6">
        <v>5252</v>
      </c>
      <c r="D3727" s="6"/>
      <c r="E3727" s="6">
        <v>93.48</v>
      </c>
      <c r="F3727" s="6"/>
      <c r="G3727" s="6"/>
      <c r="H3727" s="6"/>
      <c r="I3727" s="6">
        <v>5275</v>
      </c>
      <c r="J3727" s="6"/>
      <c r="K3727" s="6">
        <v>98254</v>
      </c>
      <c r="L3727" s="6">
        <v>5192</v>
      </c>
      <c r="M3727" s="6">
        <v>5345</v>
      </c>
      <c r="N3727" s="6">
        <v>5319</v>
      </c>
      <c r="O3727" s="6">
        <v>188.18</v>
      </c>
      <c r="P3727" s="6">
        <v>1024338</v>
      </c>
      <c r="Q3727" s="6">
        <v>3469.1912</v>
      </c>
      <c r="R3727" s="6">
        <v>3513839.0602</v>
      </c>
      <c r="S3727" s="6">
        <v>2483027.6096</v>
      </c>
      <c r="T3727" s="6">
        <v>63478</v>
      </c>
      <c r="U3727" s="6"/>
      <c r="V3727" s="6"/>
      <c r="W3727" s="6"/>
      <c r="X3727" s="6"/>
      <c r="Y3727" s="6"/>
      <c r="Z3727" s="6">
        <v>1044746</v>
      </c>
    </row>
    <row r="3728" ht="14" customHeight="1" spans="1:26">
      <c r="A3728" s="5">
        <v>44653</v>
      </c>
      <c r="B3728" s="6"/>
      <c r="C3728" s="6"/>
      <c r="D3728" s="6">
        <v>139.08</v>
      </c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>
        <v>189.4</v>
      </c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</row>
    <row r="3729" ht="14" customHeight="1" spans="1:26">
      <c r="A3729" s="5">
        <v>44657</v>
      </c>
      <c r="B3729" s="6">
        <v>5268</v>
      </c>
      <c r="C3729" s="6">
        <v>5280</v>
      </c>
      <c r="D3729" s="6"/>
      <c r="E3729" s="6"/>
      <c r="F3729" s="6"/>
      <c r="G3729" s="6"/>
      <c r="H3729" s="6"/>
      <c r="I3729" s="6">
        <v>5280</v>
      </c>
      <c r="J3729" s="6"/>
      <c r="K3729" s="6"/>
      <c r="L3729" s="6">
        <v>5146</v>
      </c>
      <c r="M3729" s="6">
        <v>5306</v>
      </c>
      <c r="N3729" s="6">
        <v>5268</v>
      </c>
      <c r="O3729" s="6">
        <v>189.57</v>
      </c>
      <c r="P3729" s="6">
        <v>1022635</v>
      </c>
      <c r="Q3729" s="6">
        <v>3442.2881</v>
      </c>
      <c r="R3729" s="6">
        <v>2374071.8736</v>
      </c>
      <c r="S3729" s="6">
        <v>1755365.7344</v>
      </c>
      <c r="T3729" s="6">
        <v>20029</v>
      </c>
      <c r="U3729" s="6"/>
      <c r="V3729" s="6"/>
      <c r="W3729" s="6"/>
      <c r="X3729" s="6"/>
      <c r="Y3729" s="6"/>
      <c r="Z3729" s="6"/>
    </row>
    <row r="3730" ht="14" customHeight="1" spans="1:26">
      <c r="A3730" s="5">
        <v>44658</v>
      </c>
      <c r="B3730" s="6">
        <v>5228</v>
      </c>
      <c r="C3730" s="6">
        <v>5252</v>
      </c>
      <c r="D3730" s="6"/>
      <c r="E3730" s="6"/>
      <c r="F3730" s="6">
        <v>75.54</v>
      </c>
      <c r="G3730" s="6">
        <v>72.23</v>
      </c>
      <c r="H3730" s="6">
        <v>94.55</v>
      </c>
      <c r="I3730" s="6">
        <v>5239</v>
      </c>
      <c r="J3730" s="6">
        <v>62.1</v>
      </c>
      <c r="K3730" s="6"/>
      <c r="L3730" s="6">
        <v>5111</v>
      </c>
      <c r="M3730" s="6">
        <v>5278</v>
      </c>
      <c r="N3730" s="6">
        <v>5228</v>
      </c>
      <c r="O3730" s="6">
        <v>188.58</v>
      </c>
      <c r="P3730" s="6">
        <v>990923</v>
      </c>
      <c r="Q3730" s="6">
        <v>3420.9341</v>
      </c>
      <c r="R3730" s="6">
        <v>3342906.8114</v>
      </c>
      <c r="S3730" s="6">
        <v>2584720.6656</v>
      </c>
      <c r="T3730" s="6">
        <v>-9142</v>
      </c>
      <c r="U3730" s="6"/>
      <c r="V3730" s="6"/>
      <c r="W3730" s="6"/>
      <c r="X3730" s="6"/>
      <c r="Y3730" s="6"/>
      <c r="Z3730" s="6"/>
    </row>
    <row r="3731" ht="14" customHeight="1" spans="1:26">
      <c r="A3731" s="5">
        <v>44659</v>
      </c>
      <c r="B3731" s="6">
        <v>5195</v>
      </c>
      <c r="C3731" s="6">
        <v>5244</v>
      </c>
      <c r="D3731" s="6">
        <v>140.51</v>
      </c>
      <c r="E3731" s="6">
        <v>94.66</v>
      </c>
      <c r="F3731" s="6"/>
      <c r="G3731" s="6"/>
      <c r="H3731" s="6"/>
      <c r="I3731" s="6">
        <v>5197</v>
      </c>
      <c r="J3731" s="6"/>
      <c r="K3731" s="6">
        <v>97062</v>
      </c>
      <c r="L3731" s="6">
        <v>5112</v>
      </c>
      <c r="M3731" s="6">
        <v>5250</v>
      </c>
      <c r="N3731" s="6">
        <v>5195</v>
      </c>
      <c r="O3731" s="6">
        <v>187.84</v>
      </c>
      <c r="P3731" s="6">
        <v>968548</v>
      </c>
      <c r="Q3731" s="6">
        <v>3400.7187</v>
      </c>
      <c r="R3731" s="6">
        <v>3047440.7126</v>
      </c>
      <c r="S3731" s="6">
        <v>2354260.224</v>
      </c>
      <c r="T3731" s="6">
        <v>1908</v>
      </c>
      <c r="U3731" s="6"/>
      <c r="V3731" s="6"/>
      <c r="W3731" s="6"/>
      <c r="X3731" s="6"/>
      <c r="Y3731" s="6"/>
      <c r="Z3731" s="6">
        <v>1045938</v>
      </c>
    </row>
    <row r="3732" ht="14" customHeight="1" spans="1:26">
      <c r="A3732" s="5">
        <v>44662</v>
      </c>
      <c r="B3732" s="6">
        <v>5038</v>
      </c>
      <c r="C3732" s="6">
        <v>5140</v>
      </c>
      <c r="D3732" s="6"/>
      <c r="E3732" s="6"/>
      <c r="F3732" s="6"/>
      <c r="G3732" s="6"/>
      <c r="H3732" s="6"/>
      <c r="I3732" s="6">
        <v>5088</v>
      </c>
      <c r="J3732" s="6"/>
      <c r="K3732" s="6"/>
      <c r="L3732" s="6">
        <v>4974</v>
      </c>
      <c r="M3732" s="6">
        <v>5116</v>
      </c>
      <c r="N3732" s="6">
        <v>5038</v>
      </c>
      <c r="O3732" s="6">
        <v>184.87</v>
      </c>
      <c r="P3732" s="6">
        <v>944416</v>
      </c>
      <c r="Q3732" s="6">
        <v>3301.1393</v>
      </c>
      <c r="R3732" s="6">
        <v>3437739.3524</v>
      </c>
      <c r="S3732" s="6">
        <v>2619171.0464</v>
      </c>
      <c r="T3732" s="6">
        <v>-7137</v>
      </c>
      <c r="U3732" s="6"/>
      <c r="V3732" s="6"/>
      <c r="W3732" s="6"/>
      <c r="X3732" s="6"/>
      <c r="Y3732" s="6"/>
      <c r="Z3732" s="6"/>
    </row>
    <row r="3733" ht="14" customHeight="1" spans="1:26">
      <c r="A3733" s="5">
        <v>44663</v>
      </c>
      <c r="B3733" s="6">
        <v>5180</v>
      </c>
      <c r="C3733" s="6">
        <v>5150</v>
      </c>
      <c r="D3733" s="6"/>
      <c r="E3733" s="6"/>
      <c r="F3733" s="6"/>
      <c r="G3733" s="6"/>
      <c r="H3733" s="6"/>
      <c r="I3733" s="6">
        <v>5104</v>
      </c>
      <c r="J3733" s="6"/>
      <c r="K3733" s="6"/>
      <c r="L3733" s="6">
        <v>5084</v>
      </c>
      <c r="M3733" s="6">
        <v>5228</v>
      </c>
      <c r="N3733" s="6">
        <v>5180</v>
      </c>
      <c r="O3733" s="6">
        <v>186.06</v>
      </c>
      <c r="P3733" s="6">
        <v>961358</v>
      </c>
      <c r="Q3733" s="6">
        <v>3394.1845</v>
      </c>
      <c r="R3733" s="6">
        <v>3036119.3162</v>
      </c>
      <c r="S3733" s="6">
        <v>2410449.664</v>
      </c>
      <c r="T3733" s="6">
        <v>25168</v>
      </c>
      <c r="U3733" s="6"/>
      <c r="V3733" s="6"/>
      <c r="W3733" s="6"/>
      <c r="X3733" s="6"/>
      <c r="Y3733" s="6"/>
      <c r="Z3733" s="6"/>
    </row>
    <row r="3734" ht="14" customHeight="1" spans="1:26">
      <c r="A3734" s="5">
        <v>44664</v>
      </c>
      <c r="B3734" s="6">
        <v>5086</v>
      </c>
      <c r="C3734" s="6">
        <v>5172</v>
      </c>
      <c r="D3734" s="6"/>
      <c r="E3734" s="6"/>
      <c r="F3734" s="6"/>
      <c r="G3734" s="6"/>
      <c r="H3734" s="6"/>
      <c r="I3734" s="6">
        <v>5130</v>
      </c>
      <c r="J3734" s="6"/>
      <c r="K3734" s="6"/>
      <c r="L3734" s="6">
        <v>4999</v>
      </c>
      <c r="M3734" s="6">
        <v>5148</v>
      </c>
      <c r="N3734" s="6">
        <v>5086</v>
      </c>
      <c r="O3734" s="6">
        <v>185.54</v>
      </c>
      <c r="P3734" s="6">
        <v>943161</v>
      </c>
      <c r="Q3734" s="6">
        <v>3332.5912</v>
      </c>
      <c r="R3734" s="6">
        <v>2631531.0732</v>
      </c>
      <c r="S3734" s="6">
        <v>2053117.8752</v>
      </c>
      <c r="T3734" s="6">
        <v>-8295</v>
      </c>
      <c r="U3734" s="6"/>
      <c r="V3734" s="6"/>
      <c r="W3734" s="6"/>
      <c r="X3734" s="6"/>
      <c r="Y3734" s="6"/>
      <c r="Z3734" s="6"/>
    </row>
    <row r="3735" ht="14" customHeight="1" spans="1:26">
      <c r="A3735" s="5">
        <v>44665</v>
      </c>
      <c r="B3735" s="6">
        <v>5160</v>
      </c>
      <c r="C3735" s="6">
        <v>5172</v>
      </c>
      <c r="D3735" s="6"/>
      <c r="E3735" s="6"/>
      <c r="F3735" s="6">
        <v>78.1</v>
      </c>
      <c r="G3735" s="6">
        <v>79.77</v>
      </c>
      <c r="H3735" s="6">
        <v>95.62</v>
      </c>
      <c r="I3735" s="6">
        <v>5152</v>
      </c>
      <c r="J3735" s="6">
        <v>87.75</v>
      </c>
      <c r="K3735" s="6"/>
      <c r="L3735" s="6">
        <v>5079</v>
      </c>
      <c r="M3735" s="6">
        <v>5204</v>
      </c>
      <c r="N3735" s="6">
        <v>5160</v>
      </c>
      <c r="O3735" s="6">
        <v>186.23</v>
      </c>
      <c r="P3735" s="6">
        <v>946118</v>
      </c>
      <c r="Q3735" s="6">
        <v>3381.0796</v>
      </c>
      <c r="R3735" s="6">
        <v>2700666.7774</v>
      </c>
      <c r="S3735" s="6">
        <v>2240403.0208</v>
      </c>
      <c r="T3735" s="6">
        <v>12661</v>
      </c>
      <c r="U3735" s="6"/>
      <c r="V3735" s="6"/>
      <c r="W3735" s="6"/>
      <c r="X3735" s="6"/>
      <c r="Y3735" s="6"/>
      <c r="Z3735" s="6"/>
    </row>
    <row r="3736" ht="14" customHeight="1" spans="1:26">
      <c r="A3736" s="5">
        <v>44666</v>
      </c>
      <c r="B3736" s="6">
        <v>5198</v>
      </c>
      <c r="C3736" s="6">
        <v>5198</v>
      </c>
      <c r="D3736" s="6">
        <v>138.56</v>
      </c>
      <c r="E3736" s="6">
        <v>99.27</v>
      </c>
      <c r="F3736" s="6"/>
      <c r="G3736" s="6"/>
      <c r="H3736" s="6"/>
      <c r="I3736" s="6">
        <v>5187</v>
      </c>
      <c r="J3736" s="6"/>
      <c r="K3736" s="6">
        <v>162521</v>
      </c>
      <c r="L3736" s="6">
        <v>5108</v>
      </c>
      <c r="M3736" s="6">
        <v>5242</v>
      </c>
      <c r="N3736" s="6">
        <v>5198</v>
      </c>
      <c r="O3736" s="6">
        <v>186.92</v>
      </c>
      <c r="P3736" s="6">
        <v>935275</v>
      </c>
      <c r="Q3736" s="6">
        <v>3405.979</v>
      </c>
      <c r="R3736" s="6">
        <v>2425330.5966</v>
      </c>
      <c r="S3736" s="6">
        <v>1988348.928</v>
      </c>
      <c r="T3736" s="6">
        <v>7631</v>
      </c>
      <c r="U3736" s="6"/>
      <c r="V3736" s="6"/>
      <c r="W3736" s="6"/>
      <c r="X3736" s="6"/>
      <c r="Y3736" s="6"/>
      <c r="Z3736" s="6">
        <v>980479</v>
      </c>
    </row>
    <row r="3737" ht="14" customHeight="1" spans="1:26">
      <c r="A3737" s="5">
        <v>44669</v>
      </c>
      <c r="B3737" s="6">
        <v>5186</v>
      </c>
      <c r="C3737" s="6">
        <v>5184</v>
      </c>
      <c r="D3737" s="6"/>
      <c r="E3737" s="6"/>
      <c r="F3737" s="6"/>
      <c r="G3737" s="6"/>
      <c r="H3737" s="6"/>
      <c r="I3737" s="6">
        <v>5166</v>
      </c>
      <c r="J3737" s="6"/>
      <c r="K3737" s="6"/>
      <c r="L3737" s="6">
        <v>5101</v>
      </c>
      <c r="M3737" s="6">
        <v>5237</v>
      </c>
      <c r="N3737" s="6">
        <v>5186</v>
      </c>
      <c r="O3737" s="6">
        <v>186.52</v>
      </c>
      <c r="P3737" s="6">
        <v>936570</v>
      </c>
      <c r="Q3737" s="6">
        <v>3398.116</v>
      </c>
      <c r="R3737" s="6">
        <v>2873955.7408</v>
      </c>
      <c r="S3737" s="6">
        <v>2409920.8448</v>
      </c>
      <c r="T3737" s="6">
        <v>20652</v>
      </c>
      <c r="U3737" s="6"/>
      <c r="V3737" s="6"/>
      <c r="W3737" s="6"/>
      <c r="X3737" s="6"/>
      <c r="Y3737" s="6"/>
      <c r="Z3737" s="6"/>
    </row>
    <row r="3738" ht="14" customHeight="1" spans="1:26">
      <c r="A3738" s="5">
        <v>44670</v>
      </c>
      <c r="B3738" s="6">
        <v>5164</v>
      </c>
      <c r="C3738" s="6">
        <v>5200</v>
      </c>
      <c r="D3738" s="6"/>
      <c r="E3738" s="6"/>
      <c r="F3738" s="6"/>
      <c r="G3738" s="6"/>
      <c r="H3738" s="6"/>
      <c r="I3738" s="6">
        <v>5201</v>
      </c>
      <c r="J3738" s="6"/>
      <c r="K3738" s="6"/>
      <c r="L3738" s="6">
        <v>5082</v>
      </c>
      <c r="M3738" s="6">
        <v>5217</v>
      </c>
      <c r="N3738" s="6">
        <v>5164</v>
      </c>
      <c r="O3738" s="6">
        <v>186.73</v>
      </c>
      <c r="P3738" s="6">
        <v>934108</v>
      </c>
      <c r="Q3738" s="6">
        <v>3383.7006</v>
      </c>
      <c r="R3738" s="6">
        <v>3474020.9572</v>
      </c>
      <c r="S3738" s="6">
        <v>3008761.8816</v>
      </c>
      <c r="T3738" s="6">
        <v>3925</v>
      </c>
      <c r="U3738" s="6"/>
      <c r="V3738" s="6"/>
      <c r="W3738" s="6"/>
      <c r="X3738" s="6"/>
      <c r="Y3738" s="6"/>
      <c r="Z3738" s="6"/>
    </row>
    <row r="3739" ht="14" customHeight="1" spans="1:26">
      <c r="A3739" s="5">
        <v>44671</v>
      </c>
      <c r="B3739" s="6">
        <v>5223</v>
      </c>
      <c r="C3739" s="6">
        <v>5212</v>
      </c>
      <c r="D3739" s="6"/>
      <c r="E3739" s="6"/>
      <c r="F3739" s="6"/>
      <c r="G3739" s="6"/>
      <c r="H3739" s="6"/>
      <c r="I3739" s="6">
        <v>5224</v>
      </c>
      <c r="J3739" s="6"/>
      <c r="K3739" s="6"/>
      <c r="L3739" s="6">
        <v>5146</v>
      </c>
      <c r="M3739" s="6">
        <v>5274</v>
      </c>
      <c r="N3739" s="6">
        <v>5223</v>
      </c>
      <c r="O3739" s="6">
        <v>187.15</v>
      </c>
      <c r="P3739" s="6">
        <v>965354</v>
      </c>
      <c r="Q3739" s="6">
        <v>3422.3602</v>
      </c>
      <c r="R3739" s="6">
        <v>2843198.1902</v>
      </c>
      <c r="S3739" s="6">
        <v>2422116.2496</v>
      </c>
      <c r="T3739" s="6">
        <v>44802</v>
      </c>
      <c r="U3739" s="6"/>
      <c r="V3739" s="6"/>
      <c r="W3739" s="6"/>
      <c r="X3739" s="6"/>
      <c r="Y3739" s="6"/>
      <c r="Z3739" s="6"/>
    </row>
    <row r="3740" ht="14" customHeight="1" spans="1:26">
      <c r="A3740" s="5">
        <v>44672</v>
      </c>
      <c r="B3740" s="6">
        <v>5152</v>
      </c>
      <c r="C3740" s="6">
        <v>5210</v>
      </c>
      <c r="D3740" s="6"/>
      <c r="E3740" s="6"/>
      <c r="F3740" s="6">
        <v>82.42</v>
      </c>
      <c r="G3740" s="6">
        <v>72.23</v>
      </c>
      <c r="H3740" s="6">
        <v>95.62</v>
      </c>
      <c r="I3740" s="6">
        <v>5184</v>
      </c>
      <c r="J3740" s="6">
        <v>73.4</v>
      </c>
      <c r="K3740" s="6"/>
      <c r="L3740" s="6">
        <v>5067</v>
      </c>
      <c r="M3740" s="6">
        <v>5212</v>
      </c>
      <c r="N3740" s="6">
        <v>5152</v>
      </c>
      <c r="O3740" s="6">
        <v>186.54</v>
      </c>
      <c r="P3740" s="6">
        <v>950146</v>
      </c>
      <c r="Q3740" s="6">
        <v>3375.8376</v>
      </c>
      <c r="R3740" s="6">
        <v>3125108.187</v>
      </c>
      <c r="S3740" s="6">
        <v>2675869.5168</v>
      </c>
      <c r="T3740" s="6">
        <v>-6494</v>
      </c>
      <c r="U3740" s="6"/>
      <c r="V3740" s="6"/>
      <c r="W3740" s="6"/>
      <c r="X3740" s="6"/>
      <c r="Y3740" s="6"/>
      <c r="Z3740" s="6"/>
    </row>
    <row r="3741" ht="14" customHeight="1" spans="1:26">
      <c r="A3741" s="5">
        <v>44673</v>
      </c>
      <c r="B3741" s="6">
        <v>5074</v>
      </c>
      <c r="C3741" s="6">
        <v>5158</v>
      </c>
      <c r="D3741" s="6">
        <v>139.35</v>
      </c>
      <c r="E3741" s="6">
        <v>105.11</v>
      </c>
      <c r="F3741" s="6"/>
      <c r="G3741" s="6"/>
      <c r="H3741" s="6"/>
      <c r="I3741" s="6">
        <v>5117</v>
      </c>
      <c r="J3741" s="6"/>
      <c r="K3741" s="6">
        <v>162521</v>
      </c>
      <c r="L3741" s="6">
        <v>4998</v>
      </c>
      <c r="M3741" s="6">
        <v>5151</v>
      </c>
      <c r="N3741" s="6">
        <v>5074</v>
      </c>
      <c r="O3741" s="6"/>
      <c r="P3741" s="6">
        <v>920454</v>
      </c>
      <c r="Q3741" s="6">
        <v>3324.7283</v>
      </c>
      <c r="R3741" s="6">
        <v>2877654.613</v>
      </c>
      <c r="S3741" s="6">
        <v>2368334.0288</v>
      </c>
      <c r="T3741" s="6">
        <v>-5510</v>
      </c>
      <c r="U3741" s="6"/>
      <c r="V3741" s="6"/>
      <c r="W3741" s="6"/>
      <c r="X3741" s="6"/>
      <c r="Y3741" s="6"/>
      <c r="Z3741" s="6">
        <v>980479</v>
      </c>
    </row>
    <row r="3742" ht="14" customHeight="1" spans="1:26">
      <c r="A3742" s="5">
        <v>44675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>
        <v>185.41</v>
      </c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</row>
    <row r="3743" ht="14" customHeight="1" spans="1:26">
      <c r="A3743" s="5">
        <v>44676</v>
      </c>
      <c r="B3743" s="6">
        <v>4889</v>
      </c>
      <c r="C3743" s="6">
        <v>5004</v>
      </c>
      <c r="D3743" s="6"/>
      <c r="E3743" s="6"/>
      <c r="F3743" s="6"/>
      <c r="G3743" s="6"/>
      <c r="H3743" s="6"/>
      <c r="I3743" s="6">
        <v>4965</v>
      </c>
      <c r="J3743" s="6"/>
      <c r="K3743" s="6"/>
      <c r="L3743" s="6">
        <v>4799</v>
      </c>
      <c r="M3743" s="6">
        <v>4981</v>
      </c>
      <c r="N3743" s="6">
        <v>4889</v>
      </c>
      <c r="O3743" s="6">
        <v>181.18</v>
      </c>
      <c r="P3743" s="6">
        <v>927453</v>
      </c>
      <c r="Q3743" s="6">
        <v>3203.5074</v>
      </c>
      <c r="R3743" s="6">
        <v>4461016.8862</v>
      </c>
      <c r="S3743" s="6">
        <v>3773594.88</v>
      </c>
      <c r="T3743" s="6">
        <v>22361</v>
      </c>
      <c r="U3743" s="6"/>
      <c r="V3743" s="6"/>
      <c r="W3743" s="6"/>
      <c r="X3743" s="6"/>
      <c r="Y3743" s="6"/>
      <c r="Z3743" s="6"/>
    </row>
    <row r="3744" ht="14" customHeight="1" spans="1:26">
      <c r="A3744" s="5">
        <v>44677</v>
      </c>
      <c r="B3744" s="6">
        <v>4907</v>
      </c>
      <c r="C3744" s="6">
        <v>5004</v>
      </c>
      <c r="D3744" s="6"/>
      <c r="E3744" s="6"/>
      <c r="F3744" s="6"/>
      <c r="G3744" s="6"/>
      <c r="H3744" s="6"/>
      <c r="I3744" s="6">
        <v>4907</v>
      </c>
      <c r="J3744" s="6"/>
      <c r="K3744" s="6"/>
      <c r="L3744" s="6">
        <v>4818</v>
      </c>
      <c r="M3744" s="6">
        <v>4992</v>
      </c>
      <c r="N3744" s="6">
        <v>4907</v>
      </c>
      <c r="O3744" s="6">
        <v>180.79</v>
      </c>
      <c r="P3744" s="6">
        <v>902351</v>
      </c>
      <c r="Q3744" s="6">
        <v>3215.3018</v>
      </c>
      <c r="R3744" s="6">
        <v>2828641.4344</v>
      </c>
      <c r="S3744" s="6">
        <v>2390029.5936</v>
      </c>
      <c r="T3744" s="6">
        <v>-12408</v>
      </c>
      <c r="U3744" s="6"/>
      <c r="V3744" s="6"/>
      <c r="W3744" s="6"/>
      <c r="X3744" s="6"/>
      <c r="Y3744" s="6"/>
      <c r="Z3744" s="6"/>
    </row>
    <row r="3745" ht="14" customHeight="1" spans="1:26">
      <c r="A3745" s="5">
        <v>44678</v>
      </c>
      <c r="B3745" s="6">
        <v>4948</v>
      </c>
      <c r="C3745" s="6">
        <v>5022</v>
      </c>
      <c r="D3745" s="6"/>
      <c r="E3745" s="6"/>
      <c r="F3745" s="6"/>
      <c r="G3745" s="6"/>
      <c r="H3745" s="6"/>
      <c r="I3745" s="6">
        <v>4950</v>
      </c>
      <c r="J3745" s="6"/>
      <c r="K3745" s="6"/>
      <c r="L3745" s="6">
        <v>4860</v>
      </c>
      <c r="M3745" s="6">
        <v>5031</v>
      </c>
      <c r="N3745" s="6">
        <v>4948</v>
      </c>
      <c r="O3745" s="6">
        <v>181.53</v>
      </c>
      <c r="P3745" s="6">
        <v>901260</v>
      </c>
      <c r="Q3745" s="6">
        <v>3242.167</v>
      </c>
      <c r="R3745" s="6">
        <v>3017859.5742</v>
      </c>
      <c r="S3745" s="6">
        <v>2529832.8576</v>
      </c>
      <c r="T3745" s="6">
        <v>14259</v>
      </c>
      <c r="U3745" s="6"/>
      <c r="V3745" s="6"/>
      <c r="W3745" s="6"/>
      <c r="X3745" s="6"/>
      <c r="Y3745" s="6"/>
      <c r="Z3745" s="6"/>
    </row>
    <row r="3746" ht="14" customHeight="1" spans="1:26">
      <c r="A3746" s="5">
        <v>44679</v>
      </c>
      <c r="B3746" s="6">
        <v>4950</v>
      </c>
      <c r="C3746" s="6">
        <v>5014</v>
      </c>
      <c r="D3746" s="6"/>
      <c r="E3746" s="6"/>
      <c r="F3746" s="6">
        <v>87.66</v>
      </c>
      <c r="G3746" s="6">
        <v>74.45</v>
      </c>
      <c r="H3746" s="6">
        <v>96.89</v>
      </c>
      <c r="I3746" s="6">
        <v>4922</v>
      </c>
      <c r="J3746" s="6">
        <v>88.51</v>
      </c>
      <c r="K3746" s="6"/>
      <c r="L3746" s="6">
        <v>4846</v>
      </c>
      <c r="M3746" s="6">
        <v>5020</v>
      </c>
      <c r="N3746" s="6">
        <v>4950</v>
      </c>
      <c r="O3746" s="6">
        <v>181.37</v>
      </c>
      <c r="P3746" s="6">
        <v>899917</v>
      </c>
      <c r="Q3746" s="6">
        <v>3243.4775</v>
      </c>
      <c r="R3746" s="6">
        <v>3096323.9346</v>
      </c>
      <c r="S3746" s="6">
        <v>2675520.0768</v>
      </c>
      <c r="T3746" s="6">
        <v>7755</v>
      </c>
      <c r="U3746" s="6"/>
      <c r="V3746" s="6"/>
      <c r="W3746" s="6"/>
      <c r="X3746" s="6"/>
      <c r="Y3746" s="6"/>
      <c r="Z3746" s="6"/>
    </row>
    <row r="3747" ht="14" customHeight="1" spans="1:26">
      <c r="A3747" s="5">
        <v>44680</v>
      </c>
      <c r="B3747" s="6">
        <v>4996</v>
      </c>
      <c r="C3747" s="6">
        <v>5014</v>
      </c>
      <c r="D3747" s="6">
        <v>135.8</v>
      </c>
      <c r="E3747" s="6">
        <v>104.12</v>
      </c>
      <c r="F3747" s="6"/>
      <c r="G3747" s="6"/>
      <c r="H3747" s="6"/>
      <c r="I3747" s="6">
        <v>4953</v>
      </c>
      <c r="J3747" s="6"/>
      <c r="K3747" s="6">
        <v>157757</v>
      </c>
      <c r="L3747" s="6">
        <v>4888</v>
      </c>
      <c r="M3747" s="6">
        <v>5097</v>
      </c>
      <c r="N3747" s="6">
        <v>4996</v>
      </c>
      <c r="O3747" s="6">
        <v>181.88</v>
      </c>
      <c r="P3747" s="6">
        <v>872381</v>
      </c>
      <c r="Q3747" s="6">
        <v>3273.6189</v>
      </c>
      <c r="R3747" s="6">
        <v>2659866.273</v>
      </c>
      <c r="S3747" s="6">
        <v>2220483.5072</v>
      </c>
      <c r="T3747" s="6">
        <v>-17933</v>
      </c>
      <c r="U3747" s="6"/>
      <c r="V3747" s="6"/>
      <c r="W3747" s="6"/>
      <c r="X3747" s="6"/>
      <c r="Y3747" s="6"/>
      <c r="Z3747" s="6">
        <v>985243</v>
      </c>
    </row>
    <row r="3748" ht="14" customHeight="1" spans="1:26">
      <c r="A3748" s="5">
        <v>44686</v>
      </c>
      <c r="B3748" s="6">
        <v>5015</v>
      </c>
      <c r="C3748" s="6">
        <v>5068</v>
      </c>
      <c r="D3748" s="6"/>
      <c r="E3748" s="6"/>
      <c r="F3748" s="6">
        <v>87.75</v>
      </c>
      <c r="G3748" s="6">
        <v>94.3</v>
      </c>
      <c r="H3748" s="6">
        <v>51.13</v>
      </c>
      <c r="I3748" s="6">
        <v>5014</v>
      </c>
      <c r="J3748" s="6">
        <v>96.3</v>
      </c>
      <c r="K3748" s="6"/>
      <c r="L3748" s="6">
        <v>4904</v>
      </c>
      <c r="M3748" s="6">
        <v>5067</v>
      </c>
      <c r="N3748" s="6">
        <v>5015</v>
      </c>
      <c r="O3748" s="6">
        <v>184.06</v>
      </c>
      <c r="P3748" s="6">
        <v>894463</v>
      </c>
      <c r="Q3748" s="6">
        <v>3286.0686</v>
      </c>
      <c r="R3748" s="6">
        <v>2113655.214</v>
      </c>
      <c r="S3748" s="6">
        <v>1825234.56</v>
      </c>
      <c r="T3748" s="6">
        <v>20329</v>
      </c>
      <c r="U3748" s="6"/>
      <c r="V3748" s="6"/>
      <c r="W3748" s="6"/>
      <c r="X3748" s="6"/>
      <c r="Y3748" s="6"/>
      <c r="Z3748" s="6"/>
    </row>
    <row r="3749" ht="14" customHeight="1" spans="1:26">
      <c r="A3749" s="5">
        <v>44687</v>
      </c>
      <c r="B3749" s="6">
        <v>4830</v>
      </c>
      <c r="C3749" s="6">
        <v>5024</v>
      </c>
      <c r="D3749" s="6"/>
      <c r="E3749" s="6">
        <v>105.77</v>
      </c>
      <c r="F3749" s="6"/>
      <c r="G3749" s="6"/>
      <c r="H3749" s="6"/>
      <c r="I3749" s="6">
        <v>4930</v>
      </c>
      <c r="J3749" s="6"/>
      <c r="K3749" s="6">
        <v>155975</v>
      </c>
      <c r="L3749" s="6">
        <v>4720</v>
      </c>
      <c r="M3749" s="6">
        <v>4900</v>
      </c>
      <c r="N3749" s="6">
        <v>4830</v>
      </c>
      <c r="O3749" s="6">
        <v>181.03</v>
      </c>
      <c r="P3749" s="6">
        <v>970669</v>
      </c>
      <c r="Q3749" s="6">
        <v>3164.8477</v>
      </c>
      <c r="R3749" s="6">
        <v>3312107.9184</v>
      </c>
      <c r="S3749" s="6">
        <v>2975341.7472</v>
      </c>
      <c r="T3749" s="6">
        <v>69583</v>
      </c>
      <c r="U3749" s="6"/>
      <c r="V3749" s="6"/>
      <c r="W3749" s="6"/>
      <c r="X3749" s="6"/>
      <c r="Y3749" s="6"/>
      <c r="Z3749" s="6">
        <v>987025</v>
      </c>
    </row>
    <row r="3750" ht="14" customHeight="1" spans="1:26">
      <c r="A3750" s="5">
        <v>44690</v>
      </c>
      <c r="B3750" s="6">
        <v>4748</v>
      </c>
      <c r="C3750" s="6">
        <v>4870</v>
      </c>
      <c r="D3750" s="6"/>
      <c r="E3750" s="6"/>
      <c r="F3750" s="6"/>
      <c r="G3750" s="6"/>
      <c r="H3750" s="6"/>
      <c r="I3750" s="6">
        <v>4777</v>
      </c>
      <c r="J3750" s="6"/>
      <c r="K3750" s="6"/>
      <c r="L3750" s="6">
        <v>4658</v>
      </c>
      <c r="M3750" s="6">
        <v>4801</v>
      </c>
      <c r="N3750" s="6">
        <v>4748</v>
      </c>
      <c r="O3750" s="6">
        <v>177.46</v>
      </c>
      <c r="P3750" s="6">
        <v>993960</v>
      </c>
      <c r="Q3750" s="6">
        <v>3111.1174</v>
      </c>
      <c r="R3750" s="6">
        <v>3365771.2112</v>
      </c>
      <c r="S3750" s="6">
        <v>2922019.1744</v>
      </c>
      <c r="T3750" s="6">
        <v>18516</v>
      </c>
      <c r="U3750" s="6"/>
      <c r="V3750" s="6"/>
      <c r="W3750" s="6"/>
      <c r="X3750" s="6"/>
      <c r="Y3750" s="6"/>
      <c r="Z3750" s="6"/>
    </row>
    <row r="3751" ht="14" customHeight="1" spans="1:26">
      <c r="A3751" s="5">
        <v>44691</v>
      </c>
      <c r="B3751" s="6">
        <v>4698</v>
      </c>
      <c r="C3751" s="6">
        <v>4850</v>
      </c>
      <c r="D3751" s="6"/>
      <c r="E3751" s="6"/>
      <c r="F3751" s="6"/>
      <c r="G3751" s="6"/>
      <c r="H3751" s="6"/>
      <c r="I3751" s="6">
        <v>4684</v>
      </c>
      <c r="J3751" s="6"/>
      <c r="K3751" s="6"/>
      <c r="L3751" s="6">
        <v>4614</v>
      </c>
      <c r="M3751" s="6">
        <v>4750</v>
      </c>
      <c r="N3751" s="6">
        <v>4698</v>
      </c>
      <c r="O3751" s="6">
        <v>175.35</v>
      </c>
      <c r="P3751" s="6">
        <v>984928</v>
      </c>
      <c r="Q3751" s="6">
        <v>3078.355</v>
      </c>
      <c r="R3751" s="6">
        <v>3353062.5008</v>
      </c>
      <c r="S3751" s="6">
        <v>2927368.6272</v>
      </c>
      <c r="T3751" s="6">
        <v>-7142</v>
      </c>
      <c r="U3751" s="6"/>
      <c r="V3751" s="6"/>
      <c r="W3751" s="6"/>
      <c r="X3751" s="6"/>
      <c r="Y3751" s="6"/>
      <c r="Z3751" s="6"/>
    </row>
    <row r="3752" ht="14" customHeight="1" spans="1:26">
      <c r="A3752" s="5">
        <v>44692</v>
      </c>
      <c r="B3752" s="6">
        <v>4775</v>
      </c>
      <c r="C3752" s="6">
        <v>4874</v>
      </c>
      <c r="D3752" s="6"/>
      <c r="E3752" s="6"/>
      <c r="F3752" s="6"/>
      <c r="G3752" s="6"/>
      <c r="H3752" s="6"/>
      <c r="I3752" s="6">
        <v>4756</v>
      </c>
      <c r="J3752" s="6"/>
      <c r="K3752" s="6"/>
      <c r="L3752" s="6">
        <v>4685</v>
      </c>
      <c r="M3752" s="6">
        <v>4801</v>
      </c>
      <c r="N3752" s="6">
        <v>4775</v>
      </c>
      <c r="O3752" s="6">
        <v>177.3</v>
      </c>
      <c r="P3752" s="6">
        <v>966341</v>
      </c>
      <c r="Q3752" s="6">
        <v>3128.8091</v>
      </c>
      <c r="R3752" s="6">
        <v>2752579.7596</v>
      </c>
      <c r="S3752" s="6">
        <v>2437184.3584</v>
      </c>
      <c r="T3752" s="6">
        <v>-16938</v>
      </c>
      <c r="U3752" s="6"/>
      <c r="V3752" s="6"/>
      <c r="W3752" s="6"/>
      <c r="X3752" s="6"/>
      <c r="Y3752" s="6"/>
      <c r="Z3752" s="6"/>
    </row>
    <row r="3753" ht="14" customHeight="1" spans="1:26">
      <c r="A3753" s="5">
        <v>44693</v>
      </c>
      <c r="B3753" s="6">
        <v>4730</v>
      </c>
      <c r="C3753" s="6">
        <v>4870</v>
      </c>
      <c r="D3753" s="6"/>
      <c r="E3753" s="6"/>
      <c r="F3753" s="6">
        <v>86.07</v>
      </c>
      <c r="G3753" s="6">
        <v>95.59</v>
      </c>
      <c r="H3753" s="6">
        <v>51.08</v>
      </c>
      <c r="I3753" s="6">
        <v>4753</v>
      </c>
      <c r="J3753" s="6">
        <v>97.56</v>
      </c>
      <c r="K3753" s="6"/>
      <c r="L3753" s="6">
        <v>4648</v>
      </c>
      <c r="M3753" s="6">
        <v>4790</v>
      </c>
      <c r="N3753" s="6">
        <v>4730</v>
      </c>
      <c r="O3753" s="6">
        <v>176.56</v>
      </c>
      <c r="P3753" s="6">
        <v>956801</v>
      </c>
      <c r="Q3753" s="6">
        <v>3099.3229</v>
      </c>
      <c r="R3753" s="6">
        <v>3255551.533</v>
      </c>
      <c r="S3753" s="6">
        <v>2860276.5312</v>
      </c>
      <c r="T3753" s="6">
        <v>-8740</v>
      </c>
      <c r="U3753" s="6"/>
      <c r="V3753" s="6"/>
      <c r="W3753" s="6"/>
      <c r="X3753" s="6"/>
      <c r="Y3753" s="6"/>
      <c r="Z3753" s="6"/>
    </row>
    <row r="3754" ht="14" customHeight="1" spans="1:26">
      <c r="A3754" s="5">
        <v>44694</v>
      </c>
      <c r="B3754" s="6">
        <v>4767</v>
      </c>
      <c r="C3754" s="6">
        <v>4842</v>
      </c>
      <c r="D3754" s="6">
        <v>133.66</v>
      </c>
      <c r="E3754" s="6">
        <v>95.31</v>
      </c>
      <c r="F3754" s="6"/>
      <c r="G3754" s="6"/>
      <c r="H3754" s="6"/>
      <c r="I3754" s="6">
        <v>4726</v>
      </c>
      <c r="J3754" s="6"/>
      <c r="K3754" s="6">
        <v>173648</v>
      </c>
      <c r="L3754" s="6">
        <v>4678</v>
      </c>
      <c r="M3754" s="6">
        <v>4851</v>
      </c>
      <c r="N3754" s="6">
        <v>4767</v>
      </c>
      <c r="O3754" s="6">
        <v>176.33</v>
      </c>
      <c r="P3754" s="6">
        <v>962508</v>
      </c>
      <c r="Q3754" s="6">
        <v>3123.5671</v>
      </c>
      <c r="R3754" s="6">
        <v>2717409.356</v>
      </c>
      <c r="S3754" s="6">
        <v>2352065.792</v>
      </c>
      <c r="T3754" s="6">
        <v>9150</v>
      </c>
      <c r="U3754" s="6"/>
      <c r="V3754" s="6"/>
      <c r="W3754" s="6"/>
      <c r="X3754" s="6"/>
      <c r="Y3754" s="6"/>
      <c r="Z3754" s="6">
        <v>969352</v>
      </c>
    </row>
    <row r="3755" ht="14" customHeight="1" spans="1:26">
      <c r="A3755" s="5">
        <v>44697</v>
      </c>
      <c r="B3755" s="6">
        <v>4774</v>
      </c>
      <c r="C3755" s="6">
        <v>4842</v>
      </c>
      <c r="D3755" s="6"/>
      <c r="E3755" s="6"/>
      <c r="F3755" s="6"/>
      <c r="G3755" s="6"/>
      <c r="H3755" s="6"/>
      <c r="I3755" s="6">
        <v>4751</v>
      </c>
      <c r="J3755" s="6"/>
      <c r="K3755" s="6"/>
      <c r="L3755" s="6">
        <v>4685</v>
      </c>
      <c r="M3755" s="6">
        <v>4785</v>
      </c>
      <c r="N3755" s="6">
        <v>4774</v>
      </c>
      <c r="O3755" s="6">
        <v>176.29</v>
      </c>
      <c r="P3755" s="6">
        <v>956121</v>
      </c>
      <c r="Q3755" s="6">
        <v>3128.1539</v>
      </c>
      <c r="R3755" s="6">
        <v>2860891.419</v>
      </c>
      <c r="S3755" s="6">
        <v>2457052.1856</v>
      </c>
      <c r="T3755" s="6">
        <v>-7431</v>
      </c>
      <c r="U3755" s="6"/>
      <c r="V3755" s="6"/>
      <c r="W3755" s="6"/>
      <c r="X3755" s="6"/>
      <c r="Y3755" s="6"/>
      <c r="Z3755" s="6"/>
    </row>
    <row r="3756" ht="14" customHeight="1" spans="1:26">
      <c r="A3756" s="5">
        <v>44698</v>
      </c>
      <c r="B3756" s="6">
        <v>4770</v>
      </c>
      <c r="C3756" s="6">
        <v>4890</v>
      </c>
      <c r="D3756" s="6"/>
      <c r="E3756" s="6"/>
      <c r="F3756" s="6"/>
      <c r="G3756" s="6"/>
      <c r="H3756" s="6"/>
      <c r="I3756" s="6">
        <v>4776</v>
      </c>
      <c r="J3756" s="6"/>
      <c r="K3756" s="6"/>
      <c r="L3756" s="6">
        <v>4680</v>
      </c>
      <c r="M3756" s="6">
        <v>4603</v>
      </c>
      <c r="N3756" s="6">
        <v>4770</v>
      </c>
      <c r="O3756" s="6">
        <v>176.32</v>
      </c>
      <c r="P3756" s="6">
        <v>930476</v>
      </c>
      <c r="Q3756" s="6">
        <v>3125.5329</v>
      </c>
      <c r="R3756" s="6">
        <v>2049726.847</v>
      </c>
      <c r="S3756" s="6">
        <v>1750704.3584</v>
      </c>
      <c r="T3756" s="6">
        <v>-16262</v>
      </c>
      <c r="U3756" s="6"/>
      <c r="V3756" s="6"/>
      <c r="W3756" s="6"/>
      <c r="X3756" s="6"/>
      <c r="Y3756" s="6"/>
      <c r="Z3756" s="6"/>
    </row>
    <row r="3757" ht="14" customHeight="1" spans="1:26">
      <c r="A3757" s="5">
        <v>44699</v>
      </c>
      <c r="B3757" s="6">
        <v>4676</v>
      </c>
      <c r="C3757" s="6">
        <v>4844</v>
      </c>
      <c r="D3757" s="6"/>
      <c r="E3757" s="6"/>
      <c r="F3757" s="6"/>
      <c r="G3757" s="6"/>
      <c r="H3757" s="6"/>
      <c r="I3757" s="6">
        <v>4733</v>
      </c>
      <c r="J3757" s="6"/>
      <c r="K3757" s="6"/>
      <c r="L3757" s="6">
        <v>4599</v>
      </c>
      <c r="M3757" s="6">
        <v>4520</v>
      </c>
      <c r="N3757" s="6">
        <v>4676</v>
      </c>
      <c r="O3757" s="6">
        <v>174.41</v>
      </c>
      <c r="P3757" s="6">
        <v>945032</v>
      </c>
      <c r="Q3757" s="6">
        <v>3063.9396</v>
      </c>
      <c r="R3757" s="6">
        <v>2573896.3502</v>
      </c>
      <c r="S3757" s="6">
        <v>2284401.6896</v>
      </c>
      <c r="T3757" s="6">
        <v>10843</v>
      </c>
      <c r="U3757" s="6"/>
      <c r="V3757" s="6"/>
      <c r="W3757" s="6"/>
      <c r="X3757" s="6"/>
      <c r="Y3757" s="6"/>
      <c r="Z3757" s="6"/>
    </row>
    <row r="3758" ht="14" customHeight="1" spans="1:26">
      <c r="A3758" s="5">
        <v>44700</v>
      </c>
      <c r="B3758" s="6">
        <v>4715</v>
      </c>
      <c r="C3758" s="6">
        <v>4788</v>
      </c>
      <c r="D3758" s="6"/>
      <c r="E3758" s="6"/>
      <c r="F3758" s="6">
        <v>88.58</v>
      </c>
      <c r="G3758" s="6">
        <v>95.7</v>
      </c>
      <c r="H3758" s="6">
        <v>54.28</v>
      </c>
      <c r="I3758" s="6">
        <v>4664</v>
      </c>
      <c r="J3758" s="6">
        <v>97.75</v>
      </c>
      <c r="K3758" s="6"/>
      <c r="L3758" s="6">
        <v>4625</v>
      </c>
      <c r="M3758" s="6">
        <v>4535</v>
      </c>
      <c r="N3758" s="6">
        <v>4715</v>
      </c>
      <c r="O3758" s="6">
        <v>173.41</v>
      </c>
      <c r="P3758" s="6">
        <v>949007</v>
      </c>
      <c r="Q3758" s="6">
        <v>3089.4942</v>
      </c>
      <c r="R3758" s="6">
        <v>2578744.1134</v>
      </c>
      <c r="S3758" s="6">
        <v>2291851.0336</v>
      </c>
      <c r="T3758" s="6">
        <v>4476</v>
      </c>
      <c r="U3758" s="6"/>
      <c r="V3758" s="6"/>
      <c r="W3758" s="6"/>
      <c r="X3758" s="6"/>
      <c r="Y3758" s="6"/>
      <c r="Z3758" s="6"/>
    </row>
    <row r="3759" ht="14" customHeight="1" spans="1:26">
      <c r="A3759" s="5">
        <v>44701</v>
      </c>
      <c r="B3759" s="6">
        <v>4770</v>
      </c>
      <c r="C3759" s="6">
        <v>4848</v>
      </c>
      <c r="D3759" s="6">
        <v>130.3</v>
      </c>
      <c r="E3759" s="6">
        <v>93.12</v>
      </c>
      <c r="F3759" s="6"/>
      <c r="G3759" s="6"/>
      <c r="H3759" s="6"/>
      <c r="I3759" s="6">
        <v>4747</v>
      </c>
      <c r="J3759" s="6"/>
      <c r="K3759" s="6">
        <v>150448</v>
      </c>
      <c r="L3759" s="6">
        <v>4680</v>
      </c>
      <c r="M3759" s="6">
        <v>4578</v>
      </c>
      <c r="N3759" s="6">
        <v>4770</v>
      </c>
      <c r="O3759" s="6">
        <v>174.84</v>
      </c>
      <c r="P3759" s="6">
        <v>925318</v>
      </c>
      <c r="Q3759" s="6">
        <v>3125.5329</v>
      </c>
      <c r="R3759" s="6">
        <v>2176709.6622</v>
      </c>
      <c r="S3759" s="6">
        <v>1959602.0224</v>
      </c>
      <c r="T3759" s="6">
        <v>-23327</v>
      </c>
      <c r="U3759" s="6"/>
      <c r="V3759" s="6"/>
      <c r="W3759" s="6"/>
      <c r="X3759" s="6"/>
      <c r="Y3759" s="6"/>
      <c r="Z3759" s="6">
        <v>992552</v>
      </c>
    </row>
    <row r="3760" ht="14" customHeight="1" spans="1:26">
      <c r="A3760" s="5">
        <v>44704</v>
      </c>
      <c r="B3760" s="6">
        <v>4731</v>
      </c>
      <c r="C3760" s="6">
        <v>4848</v>
      </c>
      <c r="D3760" s="6"/>
      <c r="E3760" s="6"/>
      <c r="F3760" s="6"/>
      <c r="G3760" s="6"/>
      <c r="H3760" s="6"/>
      <c r="I3760" s="6">
        <v>4771</v>
      </c>
      <c r="J3760" s="6"/>
      <c r="K3760" s="6"/>
      <c r="L3760" s="6">
        <v>4640</v>
      </c>
      <c r="M3760" s="6">
        <v>4559</v>
      </c>
      <c r="N3760" s="6">
        <v>4731</v>
      </c>
      <c r="O3760" s="6">
        <v>174.36</v>
      </c>
      <c r="P3760" s="6">
        <v>924570</v>
      </c>
      <c r="Q3760" s="6">
        <v>3099.9782</v>
      </c>
      <c r="R3760" s="6">
        <v>3101951.9742</v>
      </c>
      <c r="S3760" s="6">
        <v>2783676.0576</v>
      </c>
      <c r="T3760" s="6">
        <v>-1635</v>
      </c>
      <c r="U3760" s="6"/>
      <c r="V3760" s="6"/>
      <c r="W3760" s="6"/>
      <c r="X3760" s="6"/>
      <c r="Y3760" s="6"/>
      <c r="Z3760" s="6"/>
    </row>
    <row r="3761" ht="14" customHeight="1" spans="1:26">
      <c r="A3761" s="5">
        <v>44705</v>
      </c>
      <c r="B3761" s="6">
        <v>4609</v>
      </c>
      <c r="C3761" s="6">
        <v>4796</v>
      </c>
      <c r="D3761" s="6"/>
      <c r="E3761" s="6"/>
      <c r="F3761" s="6"/>
      <c r="G3761" s="6"/>
      <c r="H3761" s="6"/>
      <c r="I3761" s="6">
        <v>4674</v>
      </c>
      <c r="J3761" s="6"/>
      <c r="K3761" s="6"/>
      <c r="L3761" s="6">
        <v>4524</v>
      </c>
      <c r="M3761" s="6">
        <v>4444</v>
      </c>
      <c r="N3761" s="6">
        <v>4609</v>
      </c>
      <c r="O3761" s="6">
        <v>171.57</v>
      </c>
      <c r="P3761" s="6">
        <v>958962</v>
      </c>
      <c r="Q3761" s="6">
        <v>3020.0379</v>
      </c>
      <c r="R3761" s="6">
        <v>2564464.2236</v>
      </c>
      <c r="S3761" s="6">
        <v>2250332.672</v>
      </c>
      <c r="T3761" s="6">
        <v>34152</v>
      </c>
      <c r="U3761" s="6"/>
      <c r="V3761" s="6"/>
      <c r="W3761" s="6"/>
      <c r="X3761" s="6"/>
      <c r="Y3761" s="6"/>
      <c r="Z3761" s="6"/>
    </row>
    <row r="3762" ht="14" customHeight="1" spans="1:26">
      <c r="A3762" s="5">
        <v>44706</v>
      </c>
      <c r="B3762" s="6">
        <v>4673</v>
      </c>
      <c r="C3762" s="6">
        <v>4776</v>
      </c>
      <c r="D3762" s="6"/>
      <c r="E3762" s="6"/>
      <c r="F3762" s="6"/>
      <c r="G3762" s="6"/>
      <c r="H3762" s="6"/>
      <c r="I3762" s="6">
        <v>4636</v>
      </c>
      <c r="J3762" s="6"/>
      <c r="K3762" s="6"/>
      <c r="L3762" s="6">
        <v>4585</v>
      </c>
      <c r="M3762" s="6">
        <v>4486</v>
      </c>
      <c r="N3762" s="6">
        <v>4673</v>
      </c>
      <c r="O3762" s="6">
        <v>171.92</v>
      </c>
      <c r="P3762" s="6">
        <v>950321</v>
      </c>
      <c r="Q3762" s="6">
        <v>3061.9738</v>
      </c>
      <c r="R3762" s="6">
        <v>2752923.9368</v>
      </c>
      <c r="S3762" s="6">
        <v>2474437.0944</v>
      </c>
      <c r="T3762" s="6">
        <v>-10128</v>
      </c>
      <c r="U3762" s="6"/>
      <c r="V3762" s="6"/>
      <c r="W3762" s="6"/>
      <c r="X3762" s="6"/>
      <c r="Y3762" s="6"/>
      <c r="Z3762" s="6"/>
    </row>
    <row r="3763" ht="14" customHeight="1" spans="1:26">
      <c r="A3763" s="5">
        <v>44707</v>
      </c>
      <c r="B3763" s="6">
        <v>4632</v>
      </c>
      <c r="C3763" s="6">
        <v>4764</v>
      </c>
      <c r="D3763" s="6"/>
      <c r="E3763" s="6"/>
      <c r="F3763" s="6">
        <v>94.08</v>
      </c>
      <c r="G3763" s="6">
        <v>96.39</v>
      </c>
      <c r="H3763" s="6">
        <v>55.53</v>
      </c>
      <c r="I3763" s="6">
        <v>4616</v>
      </c>
      <c r="J3763" s="6">
        <v>97.78</v>
      </c>
      <c r="K3763" s="6"/>
      <c r="L3763" s="6">
        <v>4546</v>
      </c>
      <c r="M3763" s="6">
        <v>4465</v>
      </c>
      <c r="N3763" s="6">
        <v>4632</v>
      </c>
      <c r="O3763" s="6">
        <v>170.85</v>
      </c>
      <c r="P3763" s="6">
        <v>949226</v>
      </c>
      <c r="Q3763" s="6">
        <v>3035.1086</v>
      </c>
      <c r="R3763" s="6">
        <v>3591110.0886</v>
      </c>
      <c r="S3763" s="6">
        <v>2883506.9696</v>
      </c>
      <c r="T3763" s="6">
        <v>-2501</v>
      </c>
      <c r="U3763" s="6"/>
      <c r="V3763" s="6"/>
      <c r="W3763" s="6"/>
      <c r="X3763" s="6"/>
      <c r="Y3763" s="6"/>
      <c r="Z3763" s="6"/>
    </row>
    <row r="3764" ht="14" customHeight="1" spans="1:26">
      <c r="A3764" s="5">
        <v>44708</v>
      </c>
      <c r="B3764" s="6">
        <v>4698</v>
      </c>
      <c r="C3764" s="6">
        <v>4816</v>
      </c>
      <c r="D3764" s="6">
        <v>127.94</v>
      </c>
      <c r="E3764" s="6">
        <v>96.07</v>
      </c>
      <c r="F3764" s="6"/>
      <c r="G3764" s="6"/>
      <c r="H3764" s="6"/>
      <c r="I3764" s="6">
        <v>4679</v>
      </c>
      <c r="J3764" s="6"/>
      <c r="K3764" s="6">
        <v>82882</v>
      </c>
      <c r="L3764" s="6">
        <v>4612</v>
      </c>
      <c r="M3764" s="6">
        <v>4533</v>
      </c>
      <c r="N3764" s="6">
        <v>4698</v>
      </c>
      <c r="O3764" s="6">
        <v>172.08</v>
      </c>
      <c r="P3764" s="6">
        <v>937056</v>
      </c>
      <c r="Q3764" s="6">
        <v>3078.355</v>
      </c>
      <c r="R3764" s="6">
        <v>2713345.9302</v>
      </c>
      <c r="S3764" s="6">
        <v>2227694.8736</v>
      </c>
      <c r="T3764" s="6">
        <v>-15471</v>
      </c>
      <c r="U3764" s="6"/>
      <c r="V3764" s="6"/>
      <c r="W3764" s="6"/>
      <c r="X3764" s="6"/>
      <c r="Y3764" s="6"/>
      <c r="Z3764" s="6">
        <v>1060118</v>
      </c>
    </row>
    <row r="3765" ht="14" customHeight="1" spans="1:26">
      <c r="A3765" s="5">
        <v>44711</v>
      </c>
      <c r="B3765" s="6">
        <v>4733</v>
      </c>
      <c r="C3765" s="6">
        <v>4826</v>
      </c>
      <c r="D3765" s="6"/>
      <c r="E3765" s="6"/>
      <c r="F3765" s="6"/>
      <c r="G3765" s="6"/>
      <c r="H3765" s="6"/>
      <c r="I3765" s="6">
        <v>4727</v>
      </c>
      <c r="J3765" s="6"/>
      <c r="K3765" s="6"/>
      <c r="L3765" s="6">
        <v>4653</v>
      </c>
      <c r="M3765" s="6">
        <v>4548</v>
      </c>
      <c r="N3765" s="6">
        <v>4733</v>
      </c>
      <c r="O3765" s="6">
        <v>172.77</v>
      </c>
      <c r="P3765" s="6">
        <v>935521</v>
      </c>
      <c r="Q3765" s="6">
        <v>3101.2887</v>
      </c>
      <c r="R3765" s="6">
        <v>2634076.563</v>
      </c>
      <c r="S3765" s="6">
        <v>2169260.3392</v>
      </c>
      <c r="T3765" s="6">
        <v>-9579</v>
      </c>
      <c r="U3765" s="6"/>
      <c r="V3765" s="6"/>
      <c r="W3765" s="6"/>
      <c r="X3765" s="6"/>
      <c r="Y3765" s="6"/>
      <c r="Z3765" s="6"/>
    </row>
    <row r="3766" ht="14" customHeight="1" spans="1:26">
      <c r="A3766" s="5">
        <v>44712</v>
      </c>
      <c r="B3766" s="6">
        <v>4789</v>
      </c>
      <c r="C3766" s="6">
        <v>4826</v>
      </c>
      <c r="D3766" s="6"/>
      <c r="E3766" s="6"/>
      <c r="F3766" s="6"/>
      <c r="G3766" s="6"/>
      <c r="H3766" s="6"/>
      <c r="I3766" s="6">
        <v>4769</v>
      </c>
      <c r="J3766" s="6"/>
      <c r="K3766" s="6"/>
      <c r="L3766" s="6">
        <v>4704</v>
      </c>
      <c r="M3766" s="6">
        <v>4610</v>
      </c>
      <c r="N3766" s="6">
        <v>4789</v>
      </c>
      <c r="O3766" s="6">
        <v>173.31</v>
      </c>
      <c r="P3766" s="6">
        <v>935150</v>
      </c>
      <c r="Q3766" s="6">
        <v>3137.9826</v>
      </c>
      <c r="R3766" s="6">
        <v>2414456.9532</v>
      </c>
      <c r="S3766" s="6">
        <v>2040184.9344</v>
      </c>
      <c r="T3766" s="6">
        <v>-6193</v>
      </c>
      <c r="U3766" s="6"/>
      <c r="V3766" s="6"/>
      <c r="W3766" s="6"/>
      <c r="X3766" s="6"/>
      <c r="Y3766" s="6"/>
      <c r="Z3766" s="6"/>
    </row>
    <row r="3767" ht="14" customHeight="1" spans="1:26">
      <c r="A3767" s="5">
        <v>44713</v>
      </c>
      <c r="B3767" s="6">
        <v>4816</v>
      </c>
      <c r="C3767" s="6">
        <v>4884</v>
      </c>
      <c r="D3767" s="6"/>
      <c r="E3767" s="6"/>
      <c r="F3767" s="6"/>
      <c r="G3767" s="6"/>
      <c r="H3767" s="6"/>
      <c r="I3767" s="6">
        <v>4797</v>
      </c>
      <c r="J3767" s="6"/>
      <c r="K3767" s="6"/>
      <c r="L3767" s="6">
        <v>4731</v>
      </c>
      <c r="M3767" s="6">
        <v>4653</v>
      </c>
      <c r="N3767" s="6">
        <v>4816</v>
      </c>
      <c r="O3767" s="6">
        <v>173.68</v>
      </c>
      <c r="P3767" s="6">
        <v>954335</v>
      </c>
      <c r="Q3767" s="6">
        <v>3155.6743</v>
      </c>
      <c r="R3767" s="6">
        <v>2162337.0024</v>
      </c>
      <c r="S3767" s="6">
        <v>1881375.8464</v>
      </c>
      <c r="T3767" s="6">
        <v>17418</v>
      </c>
      <c r="U3767" s="6"/>
      <c r="V3767" s="6"/>
      <c r="W3767" s="6"/>
      <c r="X3767" s="6"/>
      <c r="Y3767" s="6"/>
      <c r="Z3767" s="6"/>
    </row>
    <row r="3768" ht="14" customHeight="1" spans="1:26">
      <c r="A3768" s="5">
        <v>44714</v>
      </c>
      <c r="B3768" s="6">
        <v>4879</v>
      </c>
      <c r="C3768" s="6">
        <v>4876</v>
      </c>
      <c r="D3768" s="6">
        <v>129.01</v>
      </c>
      <c r="E3768" s="6"/>
      <c r="F3768" s="6">
        <v>88.83</v>
      </c>
      <c r="G3768" s="6">
        <v>95.51</v>
      </c>
      <c r="H3768" s="6">
        <v>55.91</v>
      </c>
      <c r="I3768" s="6">
        <v>4835</v>
      </c>
      <c r="J3768" s="6">
        <v>96.7</v>
      </c>
      <c r="K3768" s="6"/>
      <c r="L3768" s="6">
        <v>4797</v>
      </c>
      <c r="M3768" s="6">
        <v>4700</v>
      </c>
      <c r="N3768" s="6">
        <v>4879</v>
      </c>
      <c r="O3768" s="6">
        <v>174.39</v>
      </c>
      <c r="P3768" s="6">
        <v>961005</v>
      </c>
      <c r="Q3768" s="6">
        <v>3196.9549</v>
      </c>
      <c r="R3768" s="6">
        <v>2369241.53</v>
      </c>
      <c r="S3768" s="6">
        <v>2086021.7344</v>
      </c>
      <c r="T3768" s="6">
        <v>3473</v>
      </c>
      <c r="U3768" s="6"/>
      <c r="V3768" s="6"/>
      <c r="W3768" s="6"/>
      <c r="X3768" s="6"/>
      <c r="Y3768" s="6"/>
      <c r="Z3768" s="6"/>
    </row>
    <row r="3769" ht="14" customHeight="1" spans="1:26">
      <c r="A3769" s="5">
        <v>44715</v>
      </c>
      <c r="B3769" s="6"/>
      <c r="C3769" s="6"/>
      <c r="D3769" s="6"/>
      <c r="E3769" s="6">
        <v>93.25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</row>
    <row r="3770" ht="14" customHeight="1" spans="1:26">
      <c r="A3770" s="5">
        <v>44718</v>
      </c>
      <c r="B3770" s="6">
        <v>4845</v>
      </c>
      <c r="C3770" s="6">
        <v>4922</v>
      </c>
      <c r="D3770" s="6"/>
      <c r="E3770" s="6"/>
      <c r="F3770" s="6"/>
      <c r="G3770" s="6"/>
      <c r="H3770" s="6"/>
      <c r="I3770" s="6">
        <v>4863</v>
      </c>
      <c r="J3770" s="6"/>
      <c r="K3770" s="6"/>
      <c r="L3770" s="6">
        <v>4768</v>
      </c>
      <c r="M3770" s="6">
        <v>4661</v>
      </c>
      <c r="N3770" s="6">
        <v>4845</v>
      </c>
      <c r="O3770" s="6">
        <v>174.81</v>
      </c>
      <c r="P3770" s="6">
        <v>970135</v>
      </c>
      <c r="Q3770" s="6">
        <v>3174.6765</v>
      </c>
      <c r="R3770" s="6">
        <v>1539625.6312</v>
      </c>
      <c r="S3770" s="6">
        <v>1238611.0976</v>
      </c>
      <c r="T3770" s="6">
        <v>7060</v>
      </c>
      <c r="U3770" s="6"/>
      <c r="V3770" s="6"/>
      <c r="W3770" s="6"/>
      <c r="X3770" s="6"/>
      <c r="Y3770" s="6"/>
      <c r="Z3770" s="6"/>
    </row>
    <row r="3771" ht="14" customHeight="1" spans="1:26">
      <c r="A3771" s="5">
        <v>44719</v>
      </c>
      <c r="B3771" s="6">
        <v>4810</v>
      </c>
      <c r="C3771" s="6">
        <v>4922</v>
      </c>
      <c r="D3771" s="6"/>
      <c r="E3771" s="6"/>
      <c r="F3771" s="6"/>
      <c r="G3771" s="6"/>
      <c r="H3771" s="6"/>
      <c r="I3771" s="6">
        <v>4841</v>
      </c>
      <c r="J3771" s="6"/>
      <c r="K3771" s="6"/>
      <c r="L3771" s="6">
        <v>4728</v>
      </c>
      <c r="M3771" s="6">
        <v>4641</v>
      </c>
      <c r="N3771" s="6">
        <v>4810</v>
      </c>
      <c r="O3771" s="6">
        <v>174.1</v>
      </c>
      <c r="P3771" s="6">
        <v>988073</v>
      </c>
      <c r="Q3771" s="6">
        <v>3151.7428</v>
      </c>
      <c r="R3771" s="6">
        <v>1943585.7638</v>
      </c>
      <c r="S3771" s="6">
        <v>1565699.072</v>
      </c>
      <c r="T3771" s="6">
        <v>16834</v>
      </c>
      <c r="U3771" s="6"/>
      <c r="V3771" s="6"/>
      <c r="W3771" s="6"/>
      <c r="X3771" s="6"/>
      <c r="Y3771" s="6"/>
      <c r="Z3771" s="6"/>
    </row>
    <row r="3772" ht="14" customHeight="1" spans="1:26">
      <c r="A3772" s="5">
        <v>44720</v>
      </c>
      <c r="B3772" s="6">
        <v>4868</v>
      </c>
      <c r="C3772" s="6">
        <v>4922</v>
      </c>
      <c r="D3772" s="6"/>
      <c r="E3772" s="6"/>
      <c r="F3772" s="6"/>
      <c r="G3772" s="6"/>
      <c r="H3772" s="6"/>
      <c r="I3772" s="6">
        <v>4843</v>
      </c>
      <c r="J3772" s="6"/>
      <c r="K3772" s="6"/>
      <c r="L3772" s="6">
        <v>4796</v>
      </c>
      <c r="M3772" s="6">
        <v>4702</v>
      </c>
      <c r="N3772" s="6">
        <v>4868</v>
      </c>
      <c r="O3772" s="6">
        <v>174.34</v>
      </c>
      <c r="P3772" s="6">
        <v>1027642</v>
      </c>
      <c r="Q3772" s="6">
        <v>3189.7472</v>
      </c>
      <c r="R3772" s="6">
        <v>2591680.8334</v>
      </c>
      <c r="S3772" s="6">
        <v>2163439.872</v>
      </c>
      <c r="T3772" s="6">
        <v>32972</v>
      </c>
      <c r="U3772" s="6"/>
      <c r="V3772" s="6"/>
      <c r="W3772" s="6"/>
      <c r="X3772" s="6"/>
      <c r="Y3772" s="6"/>
      <c r="Z3772" s="6"/>
    </row>
    <row r="3773" ht="14" customHeight="1" spans="1:26">
      <c r="A3773" s="5">
        <v>44721</v>
      </c>
      <c r="B3773" s="6">
        <v>4873</v>
      </c>
      <c r="C3773" s="6">
        <v>4930</v>
      </c>
      <c r="D3773" s="6"/>
      <c r="E3773" s="6"/>
      <c r="F3773" s="6">
        <v>83.81</v>
      </c>
      <c r="G3773" s="6">
        <v>94.73</v>
      </c>
      <c r="H3773" s="6">
        <v>55.69</v>
      </c>
      <c r="I3773" s="6">
        <v>4870</v>
      </c>
      <c r="J3773" s="6">
        <v>95.6</v>
      </c>
      <c r="K3773" s="6"/>
      <c r="L3773" s="6">
        <v>4795</v>
      </c>
      <c r="M3773" s="6">
        <v>4701</v>
      </c>
      <c r="N3773" s="6">
        <v>4873</v>
      </c>
      <c r="O3773" s="6">
        <v>174.31</v>
      </c>
      <c r="P3773" s="6">
        <v>1017250</v>
      </c>
      <c r="Q3773" s="6">
        <v>3193.0234</v>
      </c>
      <c r="R3773" s="6">
        <v>2162749.9166</v>
      </c>
      <c r="S3773" s="6">
        <v>1829421.2096</v>
      </c>
      <c r="T3773" s="6">
        <v>-7656</v>
      </c>
      <c r="U3773" s="6"/>
      <c r="V3773" s="6"/>
      <c r="W3773" s="6"/>
      <c r="X3773" s="6"/>
      <c r="Y3773" s="6"/>
      <c r="Z3773" s="6"/>
    </row>
    <row r="3774" ht="14" customHeight="1" spans="1:26">
      <c r="A3774" s="5">
        <v>44722</v>
      </c>
      <c r="B3774" s="6">
        <v>4880</v>
      </c>
      <c r="C3774" s="6">
        <v>4906</v>
      </c>
      <c r="D3774" s="6">
        <v>129.61</v>
      </c>
      <c r="E3774" s="6">
        <v>90.74</v>
      </c>
      <c r="F3774" s="6"/>
      <c r="G3774" s="6"/>
      <c r="H3774" s="6"/>
      <c r="I3774" s="6">
        <v>4872</v>
      </c>
      <c r="J3774" s="6"/>
      <c r="K3774" s="6">
        <v>78401</v>
      </c>
      <c r="L3774" s="6">
        <v>4805</v>
      </c>
      <c r="M3774" s="6">
        <v>4710</v>
      </c>
      <c r="N3774" s="6">
        <v>4880</v>
      </c>
      <c r="O3774" s="6">
        <v>173.97</v>
      </c>
      <c r="P3774" s="6">
        <v>1049032</v>
      </c>
      <c r="Q3774" s="6">
        <v>3197.6101</v>
      </c>
      <c r="R3774" s="6">
        <v>3013737.3704</v>
      </c>
      <c r="S3774" s="6">
        <v>2562770.3552</v>
      </c>
      <c r="T3774" s="6">
        <v>31949</v>
      </c>
      <c r="U3774" s="6"/>
      <c r="V3774" s="6"/>
      <c r="W3774" s="6"/>
      <c r="X3774" s="6"/>
      <c r="Y3774" s="6"/>
      <c r="Z3774" s="6">
        <v>1064599</v>
      </c>
    </row>
    <row r="3775" ht="14" customHeight="1" spans="1:26">
      <c r="A3775" s="5">
        <v>44725</v>
      </c>
      <c r="B3775" s="6">
        <v>4780</v>
      </c>
      <c r="C3775" s="6">
        <v>4852</v>
      </c>
      <c r="D3775" s="6"/>
      <c r="E3775" s="6"/>
      <c r="F3775" s="6"/>
      <c r="G3775" s="6"/>
      <c r="H3775" s="6"/>
      <c r="I3775" s="6">
        <v>4801</v>
      </c>
      <c r="J3775" s="6"/>
      <c r="K3775" s="6"/>
      <c r="L3775" s="6">
        <v>4715</v>
      </c>
      <c r="M3775" s="6">
        <v>4624</v>
      </c>
      <c r="N3775" s="6">
        <v>4780</v>
      </c>
      <c r="O3775" s="6">
        <v>172.22</v>
      </c>
      <c r="P3775" s="6">
        <v>987611</v>
      </c>
      <c r="Q3775" s="6">
        <v>3132.0853</v>
      </c>
      <c r="R3775" s="6">
        <v>2936507.7092</v>
      </c>
      <c r="S3775" s="6">
        <v>2512359.9104</v>
      </c>
      <c r="T3775" s="6">
        <v>-60707</v>
      </c>
      <c r="U3775" s="6"/>
      <c r="V3775" s="6"/>
      <c r="W3775" s="6"/>
      <c r="X3775" s="6"/>
      <c r="Y3775" s="6"/>
      <c r="Z3775" s="6"/>
    </row>
    <row r="3776" ht="14" customHeight="1" spans="1:26">
      <c r="A3776" s="5">
        <v>44726</v>
      </c>
      <c r="B3776" s="6">
        <v>4697</v>
      </c>
      <c r="C3776" s="6">
        <v>4796</v>
      </c>
      <c r="D3776" s="6"/>
      <c r="E3776" s="6"/>
      <c r="F3776" s="6"/>
      <c r="G3776" s="6"/>
      <c r="H3776" s="6"/>
      <c r="I3776" s="6">
        <v>4738</v>
      </c>
      <c r="J3776" s="6"/>
      <c r="K3776" s="6"/>
      <c r="L3776" s="6">
        <v>4646</v>
      </c>
      <c r="M3776" s="6">
        <v>4565</v>
      </c>
      <c r="N3776" s="6">
        <v>4697</v>
      </c>
      <c r="O3776" s="6">
        <v>170.45</v>
      </c>
      <c r="P3776" s="6">
        <v>978273</v>
      </c>
      <c r="Q3776" s="6">
        <v>3077.6998</v>
      </c>
      <c r="R3776" s="6">
        <v>2748875.589</v>
      </c>
      <c r="S3776" s="6">
        <v>2296746.5984</v>
      </c>
      <c r="T3776" s="6">
        <v>-9026</v>
      </c>
      <c r="U3776" s="6"/>
      <c r="V3776" s="6"/>
      <c r="W3776" s="6"/>
      <c r="X3776" s="6"/>
      <c r="Y3776" s="6"/>
      <c r="Z3776" s="6"/>
    </row>
    <row r="3777" ht="14" customHeight="1" spans="1:26">
      <c r="A3777" s="5">
        <v>44727</v>
      </c>
      <c r="B3777" s="6">
        <v>4653</v>
      </c>
      <c r="C3777" s="6">
        <v>4784</v>
      </c>
      <c r="D3777" s="6"/>
      <c r="E3777" s="6"/>
      <c r="F3777" s="6"/>
      <c r="G3777" s="6"/>
      <c r="H3777" s="6"/>
      <c r="I3777" s="6">
        <v>4682</v>
      </c>
      <c r="J3777" s="6"/>
      <c r="K3777" s="6"/>
      <c r="L3777" s="6">
        <v>4601</v>
      </c>
      <c r="M3777" s="6">
        <v>4512</v>
      </c>
      <c r="N3777" s="6">
        <v>4653</v>
      </c>
      <c r="O3777" s="6">
        <v>169.46</v>
      </c>
      <c r="P3777" s="6">
        <v>961686</v>
      </c>
      <c r="Q3777" s="6">
        <v>3048.8689</v>
      </c>
      <c r="R3777" s="6">
        <v>2604639.5798</v>
      </c>
      <c r="S3777" s="6">
        <v>2127671.0912</v>
      </c>
      <c r="T3777" s="6">
        <v>-17079</v>
      </c>
      <c r="U3777" s="6"/>
      <c r="V3777" s="6"/>
      <c r="W3777" s="6"/>
      <c r="X3777" s="6"/>
      <c r="Y3777" s="6"/>
      <c r="Z3777" s="6"/>
    </row>
    <row r="3778" ht="14" customHeight="1" spans="1:26">
      <c r="A3778" s="5">
        <v>44728</v>
      </c>
      <c r="B3778" s="6">
        <v>4609</v>
      </c>
      <c r="C3778" s="6">
        <v>4772</v>
      </c>
      <c r="D3778" s="6"/>
      <c r="E3778" s="6"/>
      <c r="F3778" s="6">
        <v>83.28</v>
      </c>
      <c r="G3778" s="6">
        <v>94.2</v>
      </c>
      <c r="H3778" s="6">
        <v>55.95</v>
      </c>
      <c r="I3778" s="6">
        <v>4650</v>
      </c>
      <c r="J3778" s="6">
        <v>95.6</v>
      </c>
      <c r="K3778" s="6"/>
      <c r="L3778" s="6">
        <v>4552</v>
      </c>
      <c r="M3778" s="6">
        <v>4475</v>
      </c>
      <c r="N3778" s="6">
        <v>4609</v>
      </c>
      <c r="O3778" s="6">
        <v>168.36</v>
      </c>
      <c r="P3778" s="6">
        <v>967988</v>
      </c>
      <c r="Q3778" s="6">
        <v>3020.0379</v>
      </c>
      <c r="R3778" s="6">
        <v>2398181.8312</v>
      </c>
      <c r="S3778" s="6">
        <v>1948330.0608</v>
      </c>
      <c r="T3778" s="6">
        <v>9498</v>
      </c>
      <c r="U3778" s="6"/>
      <c r="V3778" s="6"/>
      <c r="W3778" s="6"/>
      <c r="X3778" s="6"/>
      <c r="Y3778" s="6"/>
      <c r="Z3778" s="6"/>
    </row>
    <row r="3779" ht="14" customHeight="1" spans="1:26">
      <c r="A3779" s="5">
        <v>44729</v>
      </c>
      <c r="B3779" s="6">
        <v>4453</v>
      </c>
      <c r="C3779" s="6">
        <v>4642</v>
      </c>
      <c r="D3779" s="6">
        <v>126.23</v>
      </c>
      <c r="E3779" s="6">
        <v>88.82</v>
      </c>
      <c r="F3779" s="6"/>
      <c r="G3779" s="6"/>
      <c r="H3779" s="6"/>
      <c r="I3779" s="6">
        <v>4515</v>
      </c>
      <c r="J3779" s="6"/>
      <c r="K3779" s="6">
        <v>63919</v>
      </c>
      <c r="L3779" s="6">
        <v>4400</v>
      </c>
      <c r="M3779" s="6">
        <v>4337</v>
      </c>
      <c r="N3779" s="6">
        <v>4453</v>
      </c>
      <c r="O3779" s="6">
        <v>164.26</v>
      </c>
      <c r="P3779" s="6">
        <v>998343</v>
      </c>
      <c r="Q3779" s="6">
        <v>2917.8193</v>
      </c>
      <c r="R3779" s="6">
        <v>3463874.4856</v>
      </c>
      <c r="S3779" s="6">
        <v>2870271.9232</v>
      </c>
      <c r="T3779" s="6">
        <v>27796</v>
      </c>
      <c r="U3779" s="6"/>
      <c r="V3779" s="6"/>
      <c r="W3779" s="6"/>
      <c r="X3779" s="6"/>
      <c r="Y3779" s="6"/>
      <c r="Z3779" s="6">
        <v>1079081</v>
      </c>
    </row>
    <row r="3780" ht="14" customHeight="1" spans="1:26">
      <c r="A3780" s="5">
        <v>44732</v>
      </c>
      <c r="B3780" s="6">
        <v>4220</v>
      </c>
      <c r="C3780" s="6">
        <v>4362</v>
      </c>
      <c r="D3780" s="6"/>
      <c r="E3780" s="6"/>
      <c r="F3780" s="6"/>
      <c r="G3780" s="6"/>
      <c r="H3780" s="6"/>
      <c r="I3780" s="6">
        <v>4272</v>
      </c>
      <c r="J3780" s="6"/>
      <c r="K3780" s="6"/>
      <c r="L3780" s="6">
        <v>4169</v>
      </c>
      <c r="M3780" s="6">
        <v>4091</v>
      </c>
      <c r="N3780" s="6">
        <v>4220</v>
      </c>
      <c r="O3780" s="6">
        <v>154.53</v>
      </c>
      <c r="P3780" s="6">
        <v>1022257</v>
      </c>
      <c r="Q3780" s="6">
        <v>2765.1465</v>
      </c>
      <c r="R3780" s="6">
        <v>4692856.7286</v>
      </c>
      <c r="S3780" s="6">
        <v>4069219.968</v>
      </c>
      <c r="T3780" s="6">
        <v>16451</v>
      </c>
      <c r="U3780" s="6"/>
      <c r="V3780" s="6"/>
      <c r="W3780" s="6"/>
      <c r="X3780" s="6"/>
      <c r="Y3780" s="6"/>
      <c r="Z3780" s="6"/>
    </row>
    <row r="3781" ht="14" customHeight="1" spans="1:26">
      <c r="A3781" s="5">
        <v>44733</v>
      </c>
      <c r="B3781" s="6">
        <v>4291</v>
      </c>
      <c r="C3781" s="6">
        <v>4398</v>
      </c>
      <c r="D3781" s="6"/>
      <c r="E3781" s="6"/>
      <c r="F3781" s="6"/>
      <c r="G3781" s="6"/>
      <c r="H3781" s="6"/>
      <c r="I3781" s="6">
        <v>4258</v>
      </c>
      <c r="J3781" s="6"/>
      <c r="K3781" s="6"/>
      <c r="L3781" s="6">
        <v>4237</v>
      </c>
      <c r="M3781" s="6">
        <v>4160</v>
      </c>
      <c r="N3781" s="6">
        <v>4291</v>
      </c>
      <c r="O3781" s="6">
        <v>156.01</v>
      </c>
      <c r="P3781" s="6">
        <v>1031879</v>
      </c>
      <c r="Q3781" s="6">
        <v>2811.6691</v>
      </c>
      <c r="R3781" s="6">
        <v>3418744.4486</v>
      </c>
      <c r="S3781" s="6">
        <v>2576638.8224</v>
      </c>
      <c r="T3781" s="6">
        <v>5207</v>
      </c>
      <c r="U3781" s="6"/>
      <c r="V3781" s="6"/>
      <c r="W3781" s="6"/>
      <c r="X3781" s="6"/>
      <c r="Y3781" s="6"/>
      <c r="Z3781" s="6"/>
    </row>
    <row r="3782" ht="14" customHeight="1" spans="1:26">
      <c r="A3782" s="5">
        <v>44734</v>
      </c>
      <c r="B3782" s="6">
        <v>4195</v>
      </c>
      <c r="C3782" s="6">
        <v>4328</v>
      </c>
      <c r="D3782" s="6"/>
      <c r="E3782" s="6"/>
      <c r="F3782" s="6"/>
      <c r="G3782" s="6"/>
      <c r="H3782" s="6"/>
      <c r="I3782" s="6">
        <v>4249</v>
      </c>
      <c r="J3782" s="6"/>
      <c r="K3782" s="6"/>
      <c r="L3782" s="6">
        <v>4150</v>
      </c>
      <c r="M3782" s="6">
        <v>4087</v>
      </c>
      <c r="N3782" s="6">
        <v>4195</v>
      </c>
      <c r="O3782" s="6">
        <v>154.5</v>
      </c>
      <c r="P3782" s="6">
        <v>1030615</v>
      </c>
      <c r="Q3782" s="6">
        <v>2748.7653</v>
      </c>
      <c r="R3782" s="6">
        <v>3069145.8864</v>
      </c>
      <c r="S3782" s="6">
        <v>2512443.4944</v>
      </c>
      <c r="T3782" s="6">
        <v>-1811</v>
      </c>
      <c r="U3782" s="6"/>
      <c r="V3782" s="6"/>
      <c r="W3782" s="6"/>
      <c r="X3782" s="6"/>
      <c r="Y3782" s="6"/>
      <c r="Z3782" s="6"/>
    </row>
    <row r="3783" ht="14" customHeight="1" spans="1:26">
      <c r="A3783" s="5">
        <v>44735</v>
      </c>
      <c r="B3783" s="6">
        <v>4285</v>
      </c>
      <c r="C3783" s="6">
        <v>4322</v>
      </c>
      <c r="D3783" s="6"/>
      <c r="E3783" s="6"/>
      <c r="F3783" s="6">
        <v>90.17</v>
      </c>
      <c r="G3783" s="6">
        <v>95.47</v>
      </c>
      <c r="H3783" s="6">
        <v>56.85</v>
      </c>
      <c r="I3783" s="6">
        <v>4246</v>
      </c>
      <c r="J3783" s="6">
        <v>96.7</v>
      </c>
      <c r="K3783" s="6"/>
      <c r="L3783" s="6">
        <v>4247</v>
      </c>
      <c r="M3783" s="6">
        <v>4182</v>
      </c>
      <c r="N3783" s="6">
        <v>4285</v>
      </c>
      <c r="O3783" s="6">
        <v>155</v>
      </c>
      <c r="P3783" s="6">
        <v>1030680</v>
      </c>
      <c r="Q3783" s="6">
        <v>2807.7376</v>
      </c>
      <c r="R3783" s="6">
        <v>2949510.1364</v>
      </c>
      <c r="S3783" s="6">
        <v>2406765.568</v>
      </c>
      <c r="T3783" s="6">
        <v>4156</v>
      </c>
      <c r="U3783" s="6"/>
      <c r="V3783" s="6"/>
      <c r="W3783" s="6"/>
      <c r="X3783" s="6"/>
      <c r="Y3783" s="6"/>
      <c r="Z3783" s="6"/>
    </row>
    <row r="3784" ht="14" customHeight="1" spans="1:26">
      <c r="A3784" s="5">
        <v>44736</v>
      </c>
      <c r="B3784" s="6">
        <v>4251</v>
      </c>
      <c r="C3784" s="6">
        <v>4322</v>
      </c>
      <c r="D3784" s="6">
        <v>115.38</v>
      </c>
      <c r="E3784" s="6">
        <v>91.13</v>
      </c>
      <c r="F3784" s="6"/>
      <c r="G3784" s="6"/>
      <c r="H3784" s="6"/>
      <c r="I3784" s="6">
        <v>4286</v>
      </c>
      <c r="J3784" s="6"/>
      <c r="K3784" s="6">
        <v>55296</v>
      </c>
      <c r="L3784" s="6">
        <v>4209</v>
      </c>
      <c r="M3784" s="6">
        <v>4155</v>
      </c>
      <c r="N3784" s="6">
        <v>4251</v>
      </c>
      <c r="O3784" s="6">
        <v>154.85</v>
      </c>
      <c r="P3784" s="6">
        <v>1021321</v>
      </c>
      <c r="Q3784" s="6">
        <v>2785.4592</v>
      </c>
      <c r="R3784" s="6">
        <v>2459354.3768</v>
      </c>
      <c r="S3784" s="6">
        <v>2040198.8096</v>
      </c>
      <c r="T3784" s="6">
        <v>-9439</v>
      </c>
      <c r="U3784" s="6"/>
      <c r="V3784" s="6"/>
      <c r="W3784" s="6"/>
      <c r="X3784" s="6"/>
      <c r="Y3784" s="6"/>
      <c r="Z3784" s="6">
        <v>1087704</v>
      </c>
    </row>
    <row r="3785" ht="14" customHeight="1" spans="1:26">
      <c r="A3785" s="5">
        <v>44739</v>
      </c>
      <c r="B3785" s="6">
        <v>4339</v>
      </c>
      <c r="C3785" s="6">
        <v>4400</v>
      </c>
      <c r="D3785" s="6"/>
      <c r="E3785" s="6"/>
      <c r="F3785" s="6"/>
      <c r="G3785" s="6"/>
      <c r="H3785" s="6"/>
      <c r="I3785" s="6">
        <v>4310</v>
      </c>
      <c r="J3785" s="6"/>
      <c r="K3785" s="6"/>
      <c r="L3785" s="6">
        <v>4287</v>
      </c>
      <c r="M3785" s="6">
        <v>4212</v>
      </c>
      <c r="N3785" s="6">
        <v>4339</v>
      </c>
      <c r="O3785" s="6">
        <v>156.55</v>
      </c>
      <c r="P3785" s="6">
        <v>1005437</v>
      </c>
      <c r="Q3785" s="6">
        <v>2843.121</v>
      </c>
      <c r="R3785" s="6">
        <v>2781295.2946</v>
      </c>
      <c r="S3785" s="6">
        <v>2227250.6112</v>
      </c>
      <c r="T3785" s="6">
        <v>-17421</v>
      </c>
      <c r="U3785" s="6"/>
      <c r="V3785" s="6"/>
      <c r="W3785" s="6"/>
      <c r="X3785" s="6"/>
      <c r="Y3785" s="6"/>
      <c r="Z3785" s="6"/>
    </row>
    <row r="3786" ht="14" customHeight="1" spans="1:26">
      <c r="A3786" s="5">
        <v>44740</v>
      </c>
      <c r="B3786" s="6">
        <v>4399</v>
      </c>
      <c r="C3786" s="6">
        <v>4400</v>
      </c>
      <c r="D3786" s="6"/>
      <c r="E3786" s="6"/>
      <c r="F3786" s="6"/>
      <c r="G3786" s="6"/>
      <c r="H3786" s="6"/>
      <c r="I3786" s="6">
        <v>4353</v>
      </c>
      <c r="J3786" s="6"/>
      <c r="K3786" s="6"/>
      <c r="L3786" s="6">
        <v>4346</v>
      </c>
      <c r="M3786" s="6">
        <v>4265</v>
      </c>
      <c r="N3786" s="6">
        <v>4399</v>
      </c>
      <c r="O3786" s="6">
        <v>157.08</v>
      </c>
      <c r="P3786" s="6">
        <v>1017068</v>
      </c>
      <c r="Q3786" s="6">
        <v>2882.4359</v>
      </c>
      <c r="R3786" s="6">
        <v>2167853.751</v>
      </c>
      <c r="S3786" s="6">
        <v>1748661.6832</v>
      </c>
      <c r="T3786" s="6">
        <v>8736</v>
      </c>
      <c r="U3786" s="6"/>
      <c r="V3786" s="6"/>
      <c r="W3786" s="6"/>
      <c r="X3786" s="6"/>
      <c r="Y3786" s="6"/>
      <c r="Z3786" s="6"/>
    </row>
    <row r="3787" ht="14" customHeight="1" spans="1:26">
      <c r="A3787" s="5">
        <v>44741</v>
      </c>
      <c r="B3787" s="6">
        <v>4382</v>
      </c>
      <c r="C3787" s="6">
        <v>4446</v>
      </c>
      <c r="D3787" s="6"/>
      <c r="E3787" s="6"/>
      <c r="F3787" s="6"/>
      <c r="G3787" s="6"/>
      <c r="H3787" s="6"/>
      <c r="I3787" s="6">
        <v>4412</v>
      </c>
      <c r="J3787" s="6"/>
      <c r="K3787" s="6"/>
      <c r="L3787" s="6">
        <v>4329</v>
      </c>
      <c r="M3787" s="6">
        <v>4256</v>
      </c>
      <c r="N3787" s="6">
        <v>4382</v>
      </c>
      <c r="O3787" s="6">
        <v>157.84</v>
      </c>
      <c r="P3787" s="6">
        <v>1035757</v>
      </c>
      <c r="Q3787" s="6">
        <v>2871.2967</v>
      </c>
      <c r="R3787" s="6">
        <v>2654108.4704</v>
      </c>
      <c r="S3787" s="6">
        <v>2075611.6992</v>
      </c>
      <c r="T3787" s="6">
        <v>11798</v>
      </c>
      <c r="U3787" s="6"/>
      <c r="V3787" s="6"/>
      <c r="W3787" s="6"/>
      <c r="X3787" s="6"/>
      <c r="Y3787" s="6"/>
      <c r="Z3787" s="6"/>
    </row>
    <row r="3788" ht="14" customHeight="1" spans="1:26">
      <c r="A3788" s="5">
        <v>44742</v>
      </c>
      <c r="B3788" s="6">
        <v>4412</v>
      </c>
      <c r="C3788" s="6">
        <v>4446</v>
      </c>
      <c r="D3788" s="6"/>
      <c r="E3788" s="6"/>
      <c r="F3788" s="6">
        <v>97.38</v>
      </c>
      <c r="G3788" s="6">
        <v>93.03</v>
      </c>
      <c r="H3788" s="6">
        <v>55.06</v>
      </c>
      <c r="I3788" s="6">
        <v>4407</v>
      </c>
      <c r="J3788" s="6">
        <v>94.51</v>
      </c>
      <c r="K3788" s="6"/>
      <c r="L3788" s="6">
        <v>4354</v>
      </c>
      <c r="M3788" s="6">
        <v>4282</v>
      </c>
      <c r="N3788" s="6">
        <v>4412</v>
      </c>
      <c r="O3788" s="6">
        <v>157.48</v>
      </c>
      <c r="P3788" s="6">
        <v>1028291</v>
      </c>
      <c r="Q3788" s="6">
        <v>2890.9541</v>
      </c>
      <c r="R3788" s="6">
        <v>2640375.425</v>
      </c>
      <c r="S3788" s="6">
        <v>2146481.1776</v>
      </c>
      <c r="T3788" s="6">
        <v>-10851</v>
      </c>
      <c r="U3788" s="6"/>
      <c r="V3788" s="6"/>
      <c r="W3788" s="6"/>
      <c r="X3788" s="6"/>
      <c r="Y3788" s="6"/>
      <c r="Z3788" s="6"/>
    </row>
    <row r="3789" ht="14" customHeight="1" spans="1:26">
      <c r="A3789" s="5">
        <v>44743</v>
      </c>
      <c r="B3789" s="6">
        <v>4311</v>
      </c>
      <c r="C3789" s="6">
        <v>4406</v>
      </c>
      <c r="D3789" s="6">
        <v>117.24</v>
      </c>
      <c r="E3789" s="6">
        <v>92.16</v>
      </c>
      <c r="F3789" s="6"/>
      <c r="G3789" s="6"/>
      <c r="H3789" s="6"/>
      <c r="I3789" s="6">
        <v>4350</v>
      </c>
      <c r="J3789" s="6"/>
      <c r="K3789" s="6"/>
      <c r="L3789" s="6">
        <v>4262</v>
      </c>
      <c r="M3789" s="6">
        <v>4187</v>
      </c>
      <c r="N3789" s="6">
        <v>4311</v>
      </c>
      <c r="O3789" s="6">
        <v>155.84</v>
      </c>
      <c r="P3789" s="6">
        <v>1018083</v>
      </c>
      <c r="Q3789" s="6">
        <v>2824.774</v>
      </c>
      <c r="R3789" s="6">
        <v>2865469.6542</v>
      </c>
      <c r="S3789" s="6">
        <v>2289255.4752</v>
      </c>
      <c r="T3789" s="6">
        <v>-14673</v>
      </c>
      <c r="U3789" s="6"/>
      <c r="V3789" s="6"/>
      <c r="W3789" s="6"/>
      <c r="X3789" s="6"/>
      <c r="Y3789" s="6"/>
      <c r="Z3789" s="6"/>
    </row>
    <row r="3790" ht="14" customHeight="1" spans="1:26">
      <c r="A3790" s="5">
        <v>44746</v>
      </c>
      <c r="B3790" s="6">
        <v>4186</v>
      </c>
      <c r="C3790" s="6">
        <v>4276</v>
      </c>
      <c r="D3790" s="6"/>
      <c r="E3790" s="6"/>
      <c r="F3790" s="6"/>
      <c r="G3790" s="6"/>
      <c r="H3790" s="6"/>
      <c r="I3790" s="6">
        <v>4232</v>
      </c>
      <c r="J3790" s="6"/>
      <c r="K3790" s="6"/>
      <c r="L3790" s="6">
        <v>4144</v>
      </c>
      <c r="M3790" s="6">
        <v>4093</v>
      </c>
      <c r="N3790" s="6">
        <v>4186</v>
      </c>
      <c r="O3790" s="6">
        <v>151.77</v>
      </c>
      <c r="P3790" s="6">
        <v>1048372</v>
      </c>
      <c r="Q3790" s="6">
        <v>2742.868</v>
      </c>
      <c r="R3790" s="6">
        <v>2968731.1688</v>
      </c>
      <c r="S3790" s="6">
        <v>2273424.2304</v>
      </c>
      <c r="T3790" s="6">
        <v>16080</v>
      </c>
      <c r="U3790" s="6"/>
      <c r="V3790" s="6"/>
      <c r="W3790" s="6"/>
      <c r="X3790" s="6"/>
      <c r="Y3790" s="6"/>
      <c r="Z3790" s="6"/>
    </row>
    <row r="3791" ht="14" customHeight="1" spans="1:26">
      <c r="A3791" s="5">
        <v>44747</v>
      </c>
      <c r="B3791" s="6">
        <v>4262</v>
      </c>
      <c r="C3791" s="6">
        <v>4268</v>
      </c>
      <c r="D3791" s="6"/>
      <c r="E3791" s="6"/>
      <c r="F3791" s="6"/>
      <c r="G3791" s="6"/>
      <c r="H3791" s="6"/>
      <c r="I3791" s="6">
        <v>4209</v>
      </c>
      <c r="J3791" s="6"/>
      <c r="K3791" s="6"/>
      <c r="L3791" s="6">
        <v>4212</v>
      </c>
      <c r="M3791" s="6">
        <v>4156</v>
      </c>
      <c r="N3791" s="6">
        <v>4262</v>
      </c>
      <c r="O3791" s="6">
        <v>152.52</v>
      </c>
      <c r="P3791" s="6">
        <v>1067655</v>
      </c>
      <c r="Q3791" s="6">
        <v>2792.6669</v>
      </c>
      <c r="R3791" s="6">
        <v>3173643.0778</v>
      </c>
      <c r="S3791" s="6">
        <v>2551817.728</v>
      </c>
      <c r="T3791" s="6">
        <v>8233</v>
      </c>
      <c r="U3791" s="6"/>
      <c r="V3791" s="6"/>
      <c r="W3791" s="6"/>
      <c r="X3791" s="6"/>
      <c r="Y3791" s="6"/>
      <c r="Z3791" s="6"/>
    </row>
    <row r="3792" ht="14" customHeight="1" spans="1:26">
      <c r="A3792" s="5">
        <v>44748</v>
      </c>
      <c r="B3792" s="6">
        <v>4238</v>
      </c>
      <c r="C3792" s="6">
        <v>4304</v>
      </c>
      <c r="D3792" s="6"/>
      <c r="E3792" s="6"/>
      <c r="F3792" s="6"/>
      <c r="G3792" s="6"/>
      <c r="H3792" s="6"/>
      <c r="I3792" s="6">
        <v>4199</v>
      </c>
      <c r="J3792" s="6"/>
      <c r="K3792" s="6"/>
      <c r="L3792" s="6">
        <v>4195</v>
      </c>
      <c r="M3792" s="6">
        <v>4136</v>
      </c>
      <c r="N3792" s="6">
        <v>4238</v>
      </c>
      <c r="O3792" s="6">
        <v>152.26</v>
      </c>
      <c r="P3792" s="6">
        <v>1075636</v>
      </c>
      <c r="Q3792" s="6">
        <v>2776.9409</v>
      </c>
      <c r="R3792" s="6">
        <v>3510840.9742</v>
      </c>
      <c r="S3792" s="6">
        <v>2825363.84</v>
      </c>
      <c r="T3792" s="6">
        <v>-635</v>
      </c>
      <c r="U3792" s="6"/>
      <c r="V3792" s="6"/>
      <c r="W3792" s="6"/>
      <c r="X3792" s="6"/>
      <c r="Y3792" s="6"/>
      <c r="Z3792" s="6"/>
    </row>
    <row r="3793" ht="14" customHeight="1" spans="1:26">
      <c r="A3793" s="5">
        <v>44749</v>
      </c>
      <c r="B3793" s="6">
        <v>4202</v>
      </c>
      <c r="C3793" s="6">
        <v>4304</v>
      </c>
      <c r="D3793" s="6"/>
      <c r="E3793" s="6"/>
      <c r="F3793" s="6">
        <v>102.58</v>
      </c>
      <c r="G3793" s="6">
        <v>92.7</v>
      </c>
      <c r="H3793" s="6">
        <v>54.81</v>
      </c>
      <c r="I3793" s="6">
        <v>4222</v>
      </c>
      <c r="J3793" s="6">
        <v>94.51</v>
      </c>
      <c r="K3793" s="6"/>
      <c r="L3793" s="6">
        <v>4164</v>
      </c>
      <c r="M3793" s="6">
        <v>4108</v>
      </c>
      <c r="N3793" s="6">
        <v>4202</v>
      </c>
      <c r="O3793" s="6">
        <v>152.04</v>
      </c>
      <c r="P3793" s="6">
        <v>1086030</v>
      </c>
      <c r="Q3793" s="6">
        <v>2753.352</v>
      </c>
      <c r="R3793" s="6">
        <v>2936712.9534</v>
      </c>
      <c r="S3793" s="6">
        <v>2271898.8288</v>
      </c>
      <c r="T3793" s="6">
        <v>6785</v>
      </c>
      <c r="U3793" s="6"/>
      <c r="V3793" s="6"/>
      <c r="W3793" s="6"/>
      <c r="X3793" s="6"/>
      <c r="Y3793" s="6"/>
      <c r="Z3793" s="6"/>
    </row>
    <row r="3794" ht="14" customHeight="1" spans="1:26">
      <c r="A3794" s="5">
        <v>44750</v>
      </c>
      <c r="B3794" s="6">
        <v>4206</v>
      </c>
      <c r="C3794" s="6">
        <v>4264</v>
      </c>
      <c r="D3794" s="6">
        <v>113.83</v>
      </c>
      <c r="E3794" s="6">
        <v>89.39</v>
      </c>
      <c r="F3794" s="6"/>
      <c r="G3794" s="6"/>
      <c r="H3794" s="6"/>
      <c r="I3794" s="6">
        <v>4217</v>
      </c>
      <c r="J3794" s="6"/>
      <c r="K3794" s="6">
        <v>49425</v>
      </c>
      <c r="L3794" s="6">
        <v>4158</v>
      </c>
      <c r="M3794" s="6">
        <v>4110</v>
      </c>
      <c r="N3794" s="6">
        <v>4206</v>
      </c>
      <c r="O3794" s="6">
        <v>151.69</v>
      </c>
      <c r="P3794" s="6">
        <v>1089399</v>
      </c>
      <c r="Q3794" s="6">
        <v>2755.973</v>
      </c>
      <c r="R3794" s="6">
        <v>2577401.4442</v>
      </c>
      <c r="S3794" s="6">
        <v>2298896.256</v>
      </c>
      <c r="T3794" s="6">
        <v>360</v>
      </c>
      <c r="U3794" s="6"/>
      <c r="V3794" s="6"/>
      <c r="W3794" s="6"/>
      <c r="X3794" s="6"/>
      <c r="Y3794" s="6"/>
      <c r="Z3794" s="6">
        <v>1057575</v>
      </c>
    </row>
    <row r="3795" ht="14" customHeight="1" spans="1:26">
      <c r="A3795" s="5">
        <v>44753</v>
      </c>
      <c r="B3795" s="6">
        <v>4049</v>
      </c>
      <c r="C3795" s="6">
        <v>4112</v>
      </c>
      <c r="D3795" s="6"/>
      <c r="E3795" s="6"/>
      <c r="F3795" s="6"/>
      <c r="G3795" s="6"/>
      <c r="H3795" s="6"/>
      <c r="I3795" s="6">
        <v>4091</v>
      </c>
      <c r="J3795" s="6"/>
      <c r="K3795" s="6"/>
      <c r="L3795" s="6">
        <v>4006</v>
      </c>
      <c r="M3795" s="6">
        <v>3965</v>
      </c>
      <c r="N3795" s="6">
        <v>4049</v>
      </c>
      <c r="O3795" s="6">
        <v>146.05</v>
      </c>
      <c r="P3795" s="6">
        <v>1144158</v>
      </c>
      <c r="Q3795" s="6">
        <v>2653.0991</v>
      </c>
      <c r="R3795" s="6">
        <v>4180233.0208</v>
      </c>
      <c r="S3795" s="6">
        <v>3631540.9152</v>
      </c>
      <c r="T3795" s="6">
        <v>42069</v>
      </c>
      <c r="U3795" s="6"/>
      <c r="V3795" s="6"/>
      <c r="W3795" s="6"/>
      <c r="X3795" s="6"/>
      <c r="Y3795" s="6"/>
      <c r="Z3795" s="6"/>
    </row>
    <row r="3796" ht="14" customHeight="1" spans="1:26">
      <c r="A3796" s="5">
        <v>44754</v>
      </c>
      <c r="B3796" s="6">
        <v>3916</v>
      </c>
      <c r="C3796" s="6">
        <v>4088</v>
      </c>
      <c r="D3796" s="6"/>
      <c r="E3796" s="6"/>
      <c r="F3796" s="6"/>
      <c r="G3796" s="6"/>
      <c r="H3796" s="6"/>
      <c r="I3796" s="6">
        <v>4009</v>
      </c>
      <c r="J3796" s="6"/>
      <c r="K3796" s="6"/>
      <c r="L3796" s="6">
        <v>3885</v>
      </c>
      <c r="M3796" s="6">
        <v>3855</v>
      </c>
      <c r="N3796" s="6">
        <v>3916</v>
      </c>
      <c r="O3796" s="6">
        <v>142.99</v>
      </c>
      <c r="P3796" s="6">
        <v>1170088</v>
      </c>
      <c r="Q3796" s="6">
        <v>2565.9511</v>
      </c>
      <c r="R3796" s="6">
        <v>3066616.579</v>
      </c>
      <c r="S3796" s="6">
        <v>2596726.784</v>
      </c>
      <c r="T3796" s="6">
        <v>13435</v>
      </c>
      <c r="U3796" s="6"/>
      <c r="V3796" s="6"/>
      <c r="W3796" s="6"/>
      <c r="X3796" s="6"/>
      <c r="Y3796" s="6"/>
      <c r="Z3796" s="6"/>
    </row>
    <row r="3797" ht="14" customHeight="1" spans="1:26">
      <c r="A3797" s="5">
        <v>44755</v>
      </c>
      <c r="B3797" s="6">
        <v>3917</v>
      </c>
      <c r="C3797" s="6">
        <v>3974</v>
      </c>
      <c r="D3797" s="6"/>
      <c r="E3797" s="6"/>
      <c r="F3797" s="6"/>
      <c r="G3797" s="6"/>
      <c r="H3797" s="6"/>
      <c r="I3797" s="6">
        <v>3901</v>
      </c>
      <c r="J3797" s="6"/>
      <c r="K3797" s="6"/>
      <c r="L3797" s="6">
        <v>3872</v>
      </c>
      <c r="M3797" s="6">
        <v>3838</v>
      </c>
      <c r="N3797" s="6">
        <v>3917</v>
      </c>
      <c r="O3797" s="6">
        <v>141.4</v>
      </c>
      <c r="P3797" s="6">
        <v>1170883</v>
      </c>
      <c r="Q3797" s="6">
        <v>2566.6063</v>
      </c>
      <c r="R3797" s="6">
        <v>2857921.0088</v>
      </c>
      <c r="S3797" s="6">
        <v>2416074.0096</v>
      </c>
      <c r="T3797" s="6">
        <v>-5071</v>
      </c>
      <c r="U3797" s="6"/>
      <c r="V3797" s="6"/>
      <c r="W3797" s="6"/>
      <c r="X3797" s="6"/>
      <c r="Y3797" s="6"/>
      <c r="Z3797" s="6"/>
    </row>
    <row r="3798" ht="14" customHeight="1" spans="1:26">
      <c r="A3798" s="5">
        <v>44756</v>
      </c>
      <c r="B3798" s="6">
        <v>3792</v>
      </c>
      <c r="C3798" s="6">
        <v>3908</v>
      </c>
      <c r="D3798" s="6"/>
      <c r="E3798" s="6"/>
      <c r="F3798" s="6">
        <v>98.59</v>
      </c>
      <c r="G3798" s="6">
        <v>95.67</v>
      </c>
      <c r="H3798" s="6">
        <v>56.04</v>
      </c>
      <c r="I3798" s="6">
        <v>3857</v>
      </c>
      <c r="J3798" s="6">
        <v>96.7</v>
      </c>
      <c r="K3798" s="6"/>
      <c r="L3798" s="6">
        <v>3755</v>
      </c>
      <c r="M3798" s="6">
        <v>3753</v>
      </c>
      <c r="N3798" s="6">
        <v>3792</v>
      </c>
      <c r="O3798" s="6">
        <v>138.73</v>
      </c>
      <c r="P3798" s="6">
        <v>1222679</v>
      </c>
      <c r="Q3798" s="6">
        <v>2484.7003</v>
      </c>
      <c r="R3798" s="6">
        <v>3799078.5484</v>
      </c>
      <c r="S3798" s="6">
        <v>3240055.7568</v>
      </c>
      <c r="T3798" s="6">
        <v>39109</v>
      </c>
      <c r="U3798" s="6"/>
      <c r="V3798" s="6"/>
      <c r="W3798" s="6"/>
      <c r="X3798" s="6"/>
      <c r="Y3798" s="6"/>
      <c r="Z3798" s="6"/>
    </row>
    <row r="3799" ht="14" customHeight="1" spans="1:26">
      <c r="A3799" s="5">
        <v>44757</v>
      </c>
      <c r="B3799" s="6">
        <v>3576</v>
      </c>
      <c r="C3799" s="6">
        <v>3756</v>
      </c>
      <c r="D3799" s="6">
        <v>105.57</v>
      </c>
      <c r="E3799" s="6">
        <v>89.65</v>
      </c>
      <c r="F3799" s="6"/>
      <c r="G3799" s="6"/>
      <c r="H3799" s="6"/>
      <c r="I3799" s="6">
        <v>3673</v>
      </c>
      <c r="J3799" s="6"/>
      <c r="K3799" s="6">
        <v>44926</v>
      </c>
      <c r="L3799" s="6">
        <v>3534</v>
      </c>
      <c r="M3799" s="6">
        <v>3510</v>
      </c>
      <c r="N3799" s="6">
        <v>3576</v>
      </c>
      <c r="O3799" s="6">
        <v>131.97</v>
      </c>
      <c r="P3799" s="6">
        <v>1262502</v>
      </c>
      <c r="Q3799" s="6">
        <v>2343.1668</v>
      </c>
      <c r="R3799" s="6">
        <v>4326034.504</v>
      </c>
      <c r="S3799" s="6">
        <v>3521791.1552</v>
      </c>
      <c r="T3799" s="6">
        <v>19453</v>
      </c>
      <c r="U3799" s="6"/>
      <c r="V3799" s="6"/>
      <c r="W3799" s="6"/>
      <c r="X3799" s="6"/>
      <c r="Y3799" s="6"/>
      <c r="Z3799" s="6">
        <v>1062074</v>
      </c>
    </row>
    <row r="3800" ht="14" customHeight="1" spans="1:26">
      <c r="A3800" s="5">
        <v>44760</v>
      </c>
      <c r="B3800" s="6">
        <v>3785</v>
      </c>
      <c r="C3800" s="6">
        <v>3756</v>
      </c>
      <c r="D3800" s="6"/>
      <c r="E3800" s="6"/>
      <c r="F3800" s="6"/>
      <c r="G3800" s="6"/>
      <c r="H3800" s="6"/>
      <c r="I3800" s="6">
        <v>3702</v>
      </c>
      <c r="J3800" s="6"/>
      <c r="K3800" s="6"/>
      <c r="L3800" s="6">
        <v>3731</v>
      </c>
      <c r="M3800" s="6">
        <v>3695</v>
      </c>
      <c r="N3800" s="6">
        <v>3785</v>
      </c>
      <c r="O3800" s="6">
        <v>136.46</v>
      </c>
      <c r="P3800" s="6">
        <v>1181577</v>
      </c>
      <c r="Q3800" s="6">
        <v>2480.1136</v>
      </c>
      <c r="R3800" s="6">
        <v>3746418.1756</v>
      </c>
      <c r="S3800" s="6">
        <v>3172251.6736</v>
      </c>
      <c r="T3800" s="6">
        <v>-81234</v>
      </c>
      <c r="U3800" s="6"/>
      <c r="V3800" s="6"/>
      <c r="W3800" s="6"/>
      <c r="X3800" s="6"/>
      <c r="Y3800" s="6"/>
      <c r="Z3800" s="6"/>
    </row>
    <row r="3801" ht="14" customHeight="1" spans="1:26">
      <c r="A3801" s="5">
        <v>44761</v>
      </c>
      <c r="B3801" s="6">
        <v>3755</v>
      </c>
      <c r="C3801" s="6">
        <v>3816</v>
      </c>
      <c r="D3801" s="6"/>
      <c r="E3801" s="6"/>
      <c r="F3801" s="6"/>
      <c r="G3801" s="6"/>
      <c r="H3801" s="6"/>
      <c r="I3801" s="6">
        <v>3800</v>
      </c>
      <c r="J3801" s="6"/>
      <c r="K3801" s="6"/>
      <c r="L3801" s="6">
        <v>3712</v>
      </c>
      <c r="M3801" s="6">
        <v>3689</v>
      </c>
      <c r="N3801" s="6">
        <v>3755</v>
      </c>
      <c r="O3801" s="6">
        <v>136.99</v>
      </c>
      <c r="P3801" s="6">
        <v>1186335</v>
      </c>
      <c r="Q3801" s="6">
        <v>2460.4562</v>
      </c>
      <c r="R3801" s="6">
        <v>3064370.497</v>
      </c>
      <c r="S3801" s="6">
        <v>2581358.976</v>
      </c>
      <c r="T3801" s="6">
        <v>-706</v>
      </c>
      <c r="U3801" s="6"/>
      <c r="V3801" s="6"/>
      <c r="W3801" s="6"/>
      <c r="X3801" s="6"/>
      <c r="Y3801" s="6"/>
      <c r="Z3801" s="6"/>
    </row>
    <row r="3802" ht="14" customHeight="1" spans="1:26">
      <c r="A3802" s="5">
        <v>44762</v>
      </c>
      <c r="B3802" s="6">
        <v>3821</v>
      </c>
      <c r="C3802" s="6">
        <v>3842</v>
      </c>
      <c r="D3802" s="6"/>
      <c r="E3802" s="6"/>
      <c r="F3802" s="6"/>
      <c r="G3802" s="6"/>
      <c r="H3802" s="6"/>
      <c r="I3802" s="6">
        <v>3790</v>
      </c>
      <c r="J3802" s="6"/>
      <c r="K3802" s="6"/>
      <c r="L3802" s="6">
        <v>3764</v>
      </c>
      <c r="M3802" s="6">
        <v>3729</v>
      </c>
      <c r="N3802" s="6">
        <v>3821</v>
      </c>
      <c r="O3802" s="6">
        <v>137.17</v>
      </c>
      <c r="P3802" s="6">
        <v>1166015</v>
      </c>
      <c r="Q3802" s="6">
        <v>2503.7025</v>
      </c>
      <c r="R3802" s="6">
        <v>2925105.3282</v>
      </c>
      <c r="S3802" s="6">
        <v>2535097.3696</v>
      </c>
      <c r="T3802" s="6">
        <v>-20202</v>
      </c>
      <c r="U3802" s="6"/>
      <c r="V3802" s="6"/>
      <c r="W3802" s="6"/>
      <c r="X3802" s="6"/>
      <c r="Y3802" s="6"/>
      <c r="Z3802" s="6"/>
    </row>
    <row r="3803" ht="14" customHeight="1" spans="1:26">
      <c r="A3803" s="5">
        <v>44763</v>
      </c>
      <c r="B3803" s="6">
        <v>3810</v>
      </c>
      <c r="C3803" s="6">
        <v>3834</v>
      </c>
      <c r="D3803" s="6"/>
      <c r="E3803" s="6"/>
      <c r="F3803" s="6">
        <v>100.37</v>
      </c>
      <c r="G3803" s="6">
        <v>94.13</v>
      </c>
      <c r="H3803" s="6">
        <v>53.62</v>
      </c>
      <c r="I3803" s="6">
        <v>3796</v>
      </c>
      <c r="J3803" s="6">
        <v>95.6</v>
      </c>
      <c r="K3803" s="6"/>
      <c r="L3803" s="6">
        <v>3751</v>
      </c>
      <c r="M3803" s="6">
        <v>3716</v>
      </c>
      <c r="N3803" s="6">
        <v>3810</v>
      </c>
      <c r="O3803" s="6">
        <v>136.55</v>
      </c>
      <c r="P3803" s="6">
        <v>1175002</v>
      </c>
      <c r="Q3803" s="6">
        <v>2496.4948</v>
      </c>
      <c r="R3803" s="6">
        <v>2529120.5548</v>
      </c>
      <c r="S3803" s="6">
        <v>2179208.6272</v>
      </c>
      <c r="T3803" s="6">
        <v>4120</v>
      </c>
      <c r="U3803" s="6"/>
      <c r="V3803" s="6"/>
      <c r="W3803" s="6"/>
      <c r="X3803" s="6"/>
      <c r="Y3803" s="6"/>
      <c r="Z3803" s="6"/>
    </row>
    <row r="3804" ht="14" customHeight="1" spans="1:26">
      <c r="A3804" s="5">
        <v>44764</v>
      </c>
      <c r="B3804" s="6">
        <v>3821</v>
      </c>
      <c r="C3804" s="6">
        <v>3820</v>
      </c>
      <c r="D3804" s="6">
        <v>102.77</v>
      </c>
      <c r="E3804" s="6">
        <v>90.15</v>
      </c>
      <c r="F3804" s="6"/>
      <c r="G3804" s="6"/>
      <c r="H3804" s="6"/>
      <c r="I3804" s="6">
        <v>3795</v>
      </c>
      <c r="J3804" s="6"/>
      <c r="K3804" s="6">
        <v>0</v>
      </c>
      <c r="L3804" s="6">
        <v>3760</v>
      </c>
      <c r="M3804" s="6">
        <v>3719</v>
      </c>
      <c r="N3804" s="6">
        <v>3821</v>
      </c>
      <c r="O3804" s="6">
        <v>136.78</v>
      </c>
      <c r="P3804" s="6">
        <v>1177333</v>
      </c>
      <c r="Q3804" s="6">
        <v>2503.7025</v>
      </c>
      <c r="R3804" s="6">
        <v>1962748.8188</v>
      </c>
      <c r="S3804" s="6">
        <v>1659301.1968</v>
      </c>
      <c r="T3804" s="6">
        <v>-5462</v>
      </c>
      <c r="U3804" s="6"/>
      <c r="V3804" s="6"/>
      <c r="W3804" s="6"/>
      <c r="X3804" s="6"/>
      <c r="Y3804" s="6"/>
      <c r="Z3804" s="6">
        <v>1107000</v>
      </c>
    </row>
    <row r="3805" ht="14" customHeight="1" spans="1:26">
      <c r="A3805" s="5">
        <v>44767</v>
      </c>
      <c r="B3805" s="6">
        <v>3857</v>
      </c>
      <c r="C3805" s="6">
        <v>3848</v>
      </c>
      <c r="D3805" s="6"/>
      <c r="E3805" s="6"/>
      <c r="F3805" s="6"/>
      <c r="G3805" s="6"/>
      <c r="H3805" s="6"/>
      <c r="I3805" s="6">
        <v>3854</v>
      </c>
      <c r="J3805" s="6"/>
      <c r="K3805" s="6"/>
      <c r="L3805" s="6">
        <v>3773</v>
      </c>
      <c r="M3805" s="6">
        <v>3725</v>
      </c>
      <c r="N3805" s="6">
        <v>3857</v>
      </c>
      <c r="O3805" s="6">
        <v>138.11</v>
      </c>
      <c r="P3805" s="6">
        <v>1162121</v>
      </c>
      <c r="Q3805" s="6">
        <v>2527.2915</v>
      </c>
      <c r="R3805" s="6">
        <v>2183041.7752</v>
      </c>
      <c r="S3805" s="6">
        <v>1830511.6928</v>
      </c>
      <c r="T3805" s="6">
        <v>-17727</v>
      </c>
      <c r="U3805" s="6"/>
      <c r="V3805" s="6"/>
      <c r="W3805" s="6"/>
      <c r="X3805" s="6"/>
      <c r="Y3805" s="6"/>
      <c r="Z3805" s="6"/>
    </row>
    <row r="3806" ht="14" customHeight="1" spans="1:26">
      <c r="A3806" s="5">
        <v>44768</v>
      </c>
      <c r="B3806" s="6">
        <v>3874</v>
      </c>
      <c r="C3806" s="6">
        <v>3848</v>
      </c>
      <c r="D3806" s="6"/>
      <c r="E3806" s="6"/>
      <c r="F3806" s="6"/>
      <c r="G3806" s="6"/>
      <c r="H3806" s="6"/>
      <c r="I3806" s="6">
        <v>3845</v>
      </c>
      <c r="J3806" s="6"/>
      <c r="K3806" s="6"/>
      <c r="L3806" s="6">
        <v>3803</v>
      </c>
      <c r="M3806" s="6">
        <v>3763</v>
      </c>
      <c r="N3806" s="6">
        <v>3874</v>
      </c>
      <c r="O3806" s="6">
        <v>138</v>
      </c>
      <c r="P3806" s="6">
        <v>1163958</v>
      </c>
      <c r="Q3806" s="6">
        <v>2538.4307</v>
      </c>
      <c r="R3806" s="6">
        <v>2349462.4564</v>
      </c>
      <c r="S3806" s="6">
        <v>1901204.6848</v>
      </c>
      <c r="T3806" s="6">
        <v>-1377</v>
      </c>
      <c r="U3806" s="6"/>
      <c r="V3806" s="6"/>
      <c r="W3806" s="6"/>
      <c r="X3806" s="6"/>
      <c r="Y3806" s="6"/>
      <c r="Z3806" s="6"/>
    </row>
    <row r="3807" ht="14" customHeight="1" spans="1:26">
      <c r="A3807" s="5">
        <v>44769</v>
      </c>
      <c r="B3807" s="6">
        <v>3874</v>
      </c>
      <c r="C3807" s="6">
        <v>3850</v>
      </c>
      <c r="D3807" s="6"/>
      <c r="E3807" s="6"/>
      <c r="F3807" s="6"/>
      <c r="G3807" s="6"/>
      <c r="H3807" s="6"/>
      <c r="I3807" s="6">
        <v>3855</v>
      </c>
      <c r="J3807" s="6"/>
      <c r="K3807" s="6"/>
      <c r="L3807" s="6">
        <v>3810</v>
      </c>
      <c r="M3807" s="6">
        <v>3763</v>
      </c>
      <c r="N3807" s="6">
        <v>3874</v>
      </c>
      <c r="O3807" s="6">
        <v>137.72</v>
      </c>
      <c r="P3807" s="6">
        <v>1201007</v>
      </c>
      <c r="Q3807" s="6">
        <v>2538.4307</v>
      </c>
      <c r="R3807" s="6">
        <v>2555625.4244</v>
      </c>
      <c r="S3807" s="6">
        <v>1965118.2592</v>
      </c>
      <c r="T3807" s="6">
        <v>14939</v>
      </c>
      <c r="U3807" s="6"/>
      <c r="V3807" s="6"/>
      <c r="W3807" s="6"/>
      <c r="X3807" s="6"/>
      <c r="Y3807" s="6"/>
      <c r="Z3807" s="6"/>
    </row>
    <row r="3808" ht="14" customHeight="1" spans="1:26">
      <c r="A3808" s="5">
        <v>44770</v>
      </c>
      <c r="B3808" s="6">
        <v>4019</v>
      </c>
      <c r="C3808" s="6">
        <v>3864</v>
      </c>
      <c r="D3808" s="6"/>
      <c r="E3808" s="6"/>
      <c r="F3808" s="6">
        <v>94.27</v>
      </c>
      <c r="G3808" s="6">
        <v>93.13</v>
      </c>
      <c r="H3808" s="6">
        <v>53.87</v>
      </c>
      <c r="I3808" s="6">
        <v>3941</v>
      </c>
      <c r="J3808" s="6">
        <v>94.51</v>
      </c>
      <c r="K3808" s="6"/>
      <c r="L3808" s="6">
        <v>3934</v>
      </c>
      <c r="M3808" s="6">
        <v>3890</v>
      </c>
      <c r="N3808" s="6">
        <v>4019</v>
      </c>
      <c r="O3808" s="6">
        <v>141.4</v>
      </c>
      <c r="P3808" s="6">
        <v>1205741</v>
      </c>
      <c r="Q3808" s="6">
        <v>2633.4416</v>
      </c>
      <c r="R3808" s="6">
        <v>3017214.665</v>
      </c>
      <c r="S3808" s="6">
        <v>2249508.4544</v>
      </c>
      <c r="T3808" s="6">
        <v>-695</v>
      </c>
      <c r="U3808" s="6"/>
      <c r="V3808" s="6"/>
      <c r="W3808" s="6"/>
      <c r="X3808" s="6"/>
      <c r="Y3808" s="6"/>
      <c r="Z3808" s="6"/>
    </row>
    <row r="3809" ht="14" customHeight="1" spans="1:26">
      <c r="A3809" s="5">
        <v>44771</v>
      </c>
      <c r="B3809" s="6">
        <v>3969</v>
      </c>
      <c r="C3809" s="6">
        <v>3952</v>
      </c>
      <c r="D3809" s="6">
        <v>104.14</v>
      </c>
      <c r="E3809" s="6">
        <v>82.8</v>
      </c>
      <c r="F3809" s="6"/>
      <c r="G3809" s="6"/>
      <c r="H3809" s="6"/>
      <c r="I3809" s="6">
        <v>3988</v>
      </c>
      <c r="J3809" s="6"/>
      <c r="K3809" s="6">
        <v>590</v>
      </c>
      <c r="L3809" s="6">
        <v>3898</v>
      </c>
      <c r="M3809" s="6">
        <v>3856</v>
      </c>
      <c r="N3809" s="6">
        <v>3969</v>
      </c>
      <c r="O3809" s="6">
        <v>141.57</v>
      </c>
      <c r="P3809" s="6">
        <v>1184074</v>
      </c>
      <c r="Q3809" s="6">
        <v>2600.6792</v>
      </c>
      <c r="R3809" s="6">
        <v>2268103.21</v>
      </c>
      <c r="S3809" s="6">
        <v>1661528.96</v>
      </c>
      <c r="T3809" s="6">
        <v>-27992</v>
      </c>
      <c r="U3809" s="6"/>
      <c r="V3809" s="6"/>
      <c r="W3809" s="6"/>
      <c r="X3809" s="6"/>
      <c r="Y3809" s="6"/>
      <c r="Z3809" s="6">
        <v>1106410</v>
      </c>
    </row>
    <row r="3810" ht="14" customHeight="1" spans="1:26">
      <c r="A3810" s="5">
        <v>44774</v>
      </c>
      <c r="B3810" s="6">
        <v>4042</v>
      </c>
      <c r="C3810" s="6">
        <v>4068</v>
      </c>
      <c r="D3810" s="6"/>
      <c r="E3810" s="6"/>
      <c r="F3810" s="6"/>
      <c r="G3810" s="6"/>
      <c r="H3810" s="6"/>
      <c r="I3810" s="6">
        <v>4044</v>
      </c>
      <c r="J3810" s="6"/>
      <c r="K3810" s="6"/>
      <c r="L3810" s="6">
        <v>3958</v>
      </c>
      <c r="M3810" s="6">
        <v>3902</v>
      </c>
      <c r="N3810" s="6">
        <v>4042</v>
      </c>
      <c r="O3810" s="6">
        <v>145.13</v>
      </c>
      <c r="P3810" s="6">
        <v>1199525</v>
      </c>
      <c r="Q3810" s="6">
        <v>2648.5123</v>
      </c>
      <c r="R3810" s="6">
        <v>3153553.2856</v>
      </c>
      <c r="S3810" s="6">
        <v>2353057.1776</v>
      </c>
      <c r="T3810" s="6">
        <v>8841</v>
      </c>
      <c r="U3810" s="6"/>
      <c r="V3810" s="6"/>
      <c r="W3810" s="6"/>
      <c r="X3810" s="6"/>
      <c r="Y3810" s="6"/>
      <c r="Z3810" s="6"/>
    </row>
    <row r="3811" ht="14" customHeight="1" spans="1:26">
      <c r="A3811" s="5">
        <v>44775</v>
      </c>
      <c r="B3811" s="6">
        <v>4053</v>
      </c>
      <c r="C3811" s="6">
        <v>4058</v>
      </c>
      <c r="D3811" s="6"/>
      <c r="E3811" s="6"/>
      <c r="F3811" s="6"/>
      <c r="G3811" s="6"/>
      <c r="H3811" s="6"/>
      <c r="I3811" s="6">
        <v>4017</v>
      </c>
      <c r="J3811" s="6"/>
      <c r="K3811" s="6"/>
      <c r="L3811" s="6">
        <v>3956</v>
      </c>
      <c r="M3811" s="6">
        <v>3906</v>
      </c>
      <c r="N3811" s="6">
        <v>4053</v>
      </c>
      <c r="O3811" s="6">
        <v>144.67</v>
      </c>
      <c r="P3811" s="6">
        <v>1181936</v>
      </c>
      <c r="Q3811" s="6">
        <v>2655.7201</v>
      </c>
      <c r="R3811" s="6">
        <v>2430970.5104</v>
      </c>
      <c r="S3811" s="6">
        <v>1812071.7824</v>
      </c>
      <c r="T3811" s="6">
        <v>-15895</v>
      </c>
      <c r="U3811" s="6"/>
      <c r="V3811" s="6"/>
      <c r="W3811" s="6"/>
      <c r="X3811" s="6"/>
      <c r="Y3811" s="6"/>
      <c r="Z3811" s="6"/>
    </row>
    <row r="3812" ht="14" customHeight="1" spans="1:26">
      <c r="A3812" s="5">
        <v>44776</v>
      </c>
      <c r="B3812" s="6">
        <v>4020</v>
      </c>
      <c r="C3812" s="6">
        <v>4058</v>
      </c>
      <c r="D3812" s="6"/>
      <c r="E3812" s="6"/>
      <c r="F3812" s="6"/>
      <c r="G3812" s="6"/>
      <c r="H3812" s="6"/>
      <c r="I3812" s="6">
        <v>4054</v>
      </c>
      <c r="J3812" s="6"/>
      <c r="K3812" s="6"/>
      <c r="L3812" s="6">
        <v>3930</v>
      </c>
      <c r="M3812" s="6">
        <v>3874</v>
      </c>
      <c r="N3812" s="6">
        <v>4020</v>
      </c>
      <c r="O3812" s="6">
        <v>144.96</v>
      </c>
      <c r="P3812" s="6">
        <v>1174435</v>
      </c>
      <c r="Q3812" s="6">
        <v>2634.0969</v>
      </c>
      <c r="R3812" s="6">
        <v>2442462.0196</v>
      </c>
      <c r="S3812" s="6">
        <v>1823528.9856</v>
      </c>
      <c r="T3812" s="6">
        <v>-8115</v>
      </c>
      <c r="U3812" s="6"/>
      <c r="V3812" s="6"/>
      <c r="W3812" s="6"/>
      <c r="X3812" s="6"/>
      <c r="Y3812" s="6"/>
      <c r="Z3812" s="6"/>
    </row>
    <row r="3813" ht="14" customHeight="1" spans="1:26">
      <c r="A3813" s="5">
        <v>44777</v>
      </c>
      <c r="B3813" s="6">
        <v>3957</v>
      </c>
      <c r="C3813" s="6">
        <v>4024</v>
      </c>
      <c r="D3813" s="6"/>
      <c r="E3813" s="6"/>
      <c r="F3813" s="6">
        <v>86.93</v>
      </c>
      <c r="G3813" s="6">
        <v>93.73</v>
      </c>
      <c r="H3813" s="6">
        <v>52.79</v>
      </c>
      <c r="I3813" s="6">
        <v>3992</v>
      </c>
      <c r="J3813" s="6">
        <v>93.41</v>
      </c>
      <c r="K3813" s="6"/>
      <c r="L3813" s="6">
        <v>3840</v>
      </c>
      <c r="M3813" s="6">
        <v>3803</v>
      </c>
      <c r="N3813" s="6">
        <v>3957</v>
      </c>
      <c r="O3813" s="6">
        <v>143.17</v>
      </c>
      <c r="P3813" s="6">
        <v>1172146</v>
      </c>
      <c r="Q3813" s="6">
        <v>2592.8163</v>
      </c>
      <c r="R3813" s="6">
        <v>2382044.0894</v>
      </c>
      <c r="S3813" s="6">
        <v>1740526.3872</v>
      </c>
      <c r="T3813" s="6">
        <v>-21752</v>
      </c>
      <c r="U3813" s="6"/>
      <c r="V3813" s="6"/>
      <c r="W3813" s="6"/>
      <c r="X3813" s="6"/>
      <c r="Y3813" s="6"/>
      <c r="Z3813" s="6"/>
    </row>
    <row r="3814" ht="14" customHeight="1" spans="1:26">
      <c r="A3814" s="5">
        <v>44778</v>
      </c>
      <c r="B3814" s="6">
        <v>4005</v>
      </c>
      <c r="C3814" s="6">
        <v>4024</v>
      </c>
      <c r="D3814" s="6">
        <v>107.84</v>
      </c>
      <c r="E3814" s="6">
        <v>81.45</v>
      </c>
      <c r="F3814" s="6"/>
      <c r="G3814" s="6"/>
      <c r="H3814" s="6"/>
      <c r="I3814" s="6">
        <v>3990</v>
      </c>
      <c r="J3814" s="6"/>
      <c r="K3814" s="6">
        <v>17131</v>
      </c>
      <c r="L3814" s="6">
        <v>3904</v>
      </c>
      <c r="M3814" s="6">
        <v>3843</v>
      </c>
      <c r="N3814" s="6">
        <v>4005</v>
      </c>
      <c r="O3814" s="6">
        <v>143.85</v>
      </c>
      <c r="P3814" s="6">
        <v>1170899</v>
      </c>
      <c r="Q3814" s="6">
        <v>2624.2682</v>
      </c>
      <c r="R3814" s="6">
        <v>2137026.125</v>
      </c>
      <c r="S3814" s="6">
        <v>1578233.2928</v>
      </c>
      <c r="T3814" s="6">
        <v>-6840</v>
      </c>
      <c r="U3814" s="6"/>
      <c r="V3814" s="6"/>
      <c r="W3814" s="6"/>
      <c r="X3814" s="6"/>
      <c r="Y3814" s="6"/>
      <c r="Z3814" s="6">
        <v>1089869</v>
      </c>
    </row>
    <row r="3815" ht="14" customHeight="1" spans="1:26">
      <c r="A3815" s="5">
        <v>44781</v>
      </c>
      <c r="B3815" s="6">
        <v>4099</v>
      </c>
      <c r="C3815" s="6">
        <v>4080</v>
      </c>
      <c r="D3815" s="6"/>
      <c r="E3815" s="6"/>
      <c r="F3815" s="6"/>
      <c r="G3815" s="6"/>
      <c r="H3815" s="6"/>
      <c r="I3815" s="6">
        <v>4066</v>
      </c>
      <c r="J3815" s="6"/>
      <c r="K3815" s="6"/>
      <c r="L3815" s="6">
        <v>4008</v>
      </c>
      <c r="M3815" s="6">
        <v>3940</v>
      </c>
      <c r="N3815" s="6">
        <v>4099</v>
      </c>
      <c r="O3815" s="6">
        <v>146.23</v>
      </c>
      <c r="P3815" s="6">
        <v>1191496</v>
      </c>
      <c r="Q3815" s="6">
        <v>2685.8615</v>
      </c>
      <c r="R3815" s="6">
        <v>2466184.4924</v>
      </c>
      <c r="S3815" s="6">
        <v>1833896.832</v>
      </c>
      <c r="T3815" s="6">
        <v>9051</v>
      </c>
      <c r="U3815" s="6"/>
      <c r="V3815" s="6"/>
      <c r="W3815" s="6"/>
      <c r="X3815" s="6"/>
      <c r="Y3815" s="6"/>
      <c r="Z3815" s="6"/>
    </row>
    <row r="3816" ht="14" customHeight="1" spans="1:26">
      <c r="A3816" s="5">
        <v>44782</v>
      </c>
      <c r="B3816" s="6">
        <v>4049</v>
      </c>
      <c r="C3816" s="6">
        <v>4080</v>
      </c>
      <c r="D3816" s="6"/>
      <c r="E3816" s="6"/>
      <c r="F3816" s="6"/>
      <c r="G3816" s="6"/>
      <c r="H3816" s="6"/>
      <c r="I3816" s="6">
        <v>4071</v>
      </c>
      <c r="J3816" s="6"/>
      <c r="K3816" s="6"/>
      <c r="L3816" s="6">
        <v>3958</v>
      </c>
      <c r="M3816" s="6">
        <v>3887</v>
      </c>
      <c r="N3816" s="6">
        <v>4049</v>
      </c>
      <c r="O3816" s="6">
        <v>146.23</v>
      </c>
      <c r="P3816" s="6">
        <v>1184355</v>
      </c>
      <c r="Q3816" s="6">
        <v>2653.0991</v>
      </c>
      <c r="R3816" s="6">
        <v>2123991.2474</v>
      </c>
      <c r="S3816" s="6">
        <v>1486968.32</v>
      </c>
      <c r="T3816" s="6">
        <v>-13563</v>
      </c>
      <c r="U3816" s="6"/>
      <c r="V3816" s="6"/>
      <c r="W3816" s="6"/>
      <c r="X3816" s="6"/>
      <c r="Y3816" s="6"/>
      <c r="Z3816" s="6"/>
    </row>
    <row r="3817" ht="14" customHeight="1" spans="1:26">
      <c r="A3817" s="5">
        <v>44783</v>
      </c>
      <c r="B3817" s="6">
        <v>4028</v>
      </c>
      <c r="C3817" s="6">
        <v>4020</v>
      </c>
      <c r="D3817" s="6"/>
      <c r="E3817" s="6"/>
      <c r="F3817" s="6"/>
      <c r="G3817" s="6"/>
      <c r="H3817" s="6"/>
      <c r="I3817" s="6">
        <v>4033</v>
      </c>
      <c r="J3817" s="6"/>
      <c r="K3817" s="6"/>
      <c r="L3817" s="6">
        <v>3929</v>
      </c>
      <c r="M3817" s="6">
        <v>3860</v>
      </c>
      <c r="N3817" s="6">
        <v>4028</v>
      </c>
      <c r="O3817" s="6">
        <v>144.25</v>
      </c>
      <c r="P3817" s="6">
        <v>1193946</v>
      </c>
      <c r="Q3817" s="6">
        <v>2639.3389</v>
      </c>
      <c r="R3817" s="6">
        <v>1898628.1418</v>
      </c>
      <c r="S3817" s="6">
        <v>1364932.7872</v>
      </c>
      <c r="T3817" s="6">
        <v>2657</v>
      </c>
      <c r="U3817" s="6"/>
      <c r="V3817" s="6"/>
      <c r="W3817" s="6"/>
      <c r="X3817" s="6"/>
      <c r="Y3817" s="6"/>
      <c r="Z3817" s="6"/>
    </row>
    <row r="3818" ht="14" customHeight="1" spans="1:26">
      <c r="A3818" s="5">
        <v>44784</v>
      </c>
      <c r="B3818" s="6">
        <v>4056</v>
      </c>
      <c r="C3818" s="6">
        <v>4024</v>
      </c>
      <c r="D3818" s="6"/>
      <c r="E3818" s="6"/>
      <c r="F3818" s="6">
        <v>86.76</v>
      </c>
      <c r="G3818" s="6">
        <v>93.06</v>
      </c>
      <c r="H3818" s="6">
        <v>51.43</v>
      </c>
      <c r="I3818" s="6">
        <v>4039</v>
      </c>
      <c r="J3818" s="6">
        <v>93.41</v>
      </c>
      <c r="K3818" s="6"/>
      <c r="L3818" s="6">
        <v>3963</v>
      </c>
      <c r="M3818" s="6">
        <v>3892</v>
      </c>
      <c r="N3818" s="6">
        <v>4056</v>
      </c>
      <c r="O3818" s="6">
        <v>144.61</v>
      </c>
      <c r="P3818" s="6">
        <v>1190462</v>
      </c>
      <c r="Q3818" s="6">
        <v>2657.6858</v>
      </c>
      <c r="R3818" s="6">
        <v>2322405.7824</v>
      </c>
      <c r="S3818" s="6">
        <v>1656642.2528</v>
      </c>
      <c r="T3818" s="6">
        <v>-4898</v>
      </c>
      <c r="U3818" s="6"/>
      <c r="V3818" s="6"/>
      <c r="W3818" s="6"/>
      <c r="X3818" s="6"/>
      <c r="Y3818" s="6"/>
      <c r="Z3818" s="6"/>
    </row>
    <row r="3819" ht="14" customHeight="1" spans="1:26">
      <c r="A3819" s="5">
        <v>44785</v>
      </c>
      <c r="B3819" s="6">
        <v>4087</v>
      </c>
      <c r="C3819" s="6">
        <v>4052</v>
      </c>
      <c r="D3819" s="6">
        <v>108.13</v>
      </c>
      <c r="E3819" s="6">
        <v>83.2</v>
      </c>
      <c r="F3819" s="6"/>
      <c r="G3819" s="6"/>
      <c r="H3819" s="6"/>
      <c r="I3819" s="6">
        <v>4075</v>
      </c>
      <c r="J3819" s="6"/>
      <c r="K3819" s="6">
        <v>18609</v>
      </c>
      <c r="L3819" s="6">
        <v>3985</v>
      </c>
      <c r="M3819" s="6">
        <v>3917</v>
      </c>
      <c r="N3819" s="6">
        <v>4087</v>
      </c>
      <c r="O3819" s="6">
        <v>145.44</v>
      </c>
      <c r="P3819" s="6">
        <v>1191039</v>
      </c>
      <c r="Q3819" s="6">
        <v>2677.9985</v>
      </c>
      <c r="R3819" s="6">
        <v>1787447.2572</v>
      </c>
      <c r="S3819" s="6">
        <v>1285345.4848</v>
      </c>
      <c r="T3819" s="6">
        <v>-8113</v>
      </c>
      <c r="U3819" s="6"/>
      <c r="V3819" s="6"/>
      <c r="W3819" s="6"/>
      <c r="X3819" s="6"/>
      <c r="Y3819" s="6"/>
      <c r="Z3819" s="6">
        <v>1088391</v>
      </c>
    </row>
    <row r="3820" ht="14" customHeight="1" spans="1:26">
      <c r="A3820" s="5">
        <v>44788</v>
      </c>
      <c r="B3820" s="6">
        <v>4039</v>
      </c>
      <c r="C3820" s="6">
        <v>4060</v>
      </c>
      <c r="D3820" s="6"/>
      <c r="E3820" s="6"/>
      <c r="F3820" s="6"/>
      <c r="G3820" s="6"/>
      <c r="H3820" s="6"/>
      <c r="I3820" s="6">
        <v>4082</v>
      </c>
      <c r="J3820" s="6"/>
      <c r="K3820" s="6"/>
      <c r="L3820" s="6">
        <v>3915</v>
      </c>
      <c r="M3820" s="6">
        <v>3851</v>
      </c>
      <c r="N3820" s="6">
        <v>4039</v>
      </c>
      <c r="O3820" s="6">
        <v>145.44</v>
      </c>
      <c r="P3820" s="6">
        <v>1192244</v>
      </c>
      <c r="Q3820" s="6">
        <v>2646.5466</v>
      </c>
      <c r="R3820" s="6">
        <v>3135465.455</v>
      </c>
      <c r="S3820" s="6">
        <v>2270370.4576</v>
      </c>
      <c r="T3820" s="6">
        <v>-23267</v>
      </c>
      <c r="U3820" s="6"/>
      <c r="V3820" s="6"/>
      <c r="W3820" s="6"/>
      <c r="X3820" s="6"/>
      <c r="Y3820" s="6"/>
      <c r="Z3820" s="6"/>
    </row>
    <row r="3821" ht="14" customHeight="1" spans="1:26">
      <c r="A3821" s="5">
        <v>44789</v>
      </c>
      <c r="B3821" s="6">
        <v>4050</v>
      </c>
      <c r="C3821" s="6">
        <v>4048</v>
      </c>
      <c r="D3821" s="6"/>
      <c r="E3821" s="6"/>
      <c r="F3821" s="6"/>
      <c r="G3821" s="6"/>
      <c r="H3821" s="6"/>
      <c r="I3821" s="6">
        <v>4041</v>
      </c>
      <c r="J3821" s="6"/>
      <c r="K3821" s="6"/>
      <c r="L3821" s="6">
        <v>3944</v>
      </c>
      <c r="M3821" s="6">
        <v>3870</v>
      </c>
      <c r="N3821" s="6">
        <v>4050</v>
      </c>
      <c r="O3821" s="6">
        <v>145.25</v>
      </c>
      <c r="P3821" s="6">
        <v>1181762</v>
      </c>
      <c r="Q3821" s="6">
        <v>2653.7543</v>
      </c>
      <c r="R3821" s="6">
        <v>1815485.0506</v>
      </c>
      <c r="S3821" s="6">
        <v>1247357.5168</v>
      </c>
      <c r="T3821" s="6">
        <v>-11973</v>
      </c>
      <c r="U3821" s="6"/>
      <c r="V3821" s="6"/>
      <c r="W3821" s="6"/>
      <c r="X3821" s="6"/>
      <c r="Y3821" s="6"/>
      <c r="Z3821" s="6"/>
    </row>
    <row r="3822" ht="14" customHeight="1" spans="1:26">
      <c r="A3822" s="5">
        <v>44790</v>
      </c>
      <c r="B3822" s="6">
        <v>3905</v>
      </c>
      <c r="C3822" s="6">
        <v>3992</v>
      </c>
      <c r="D3822" s="6"/>
      <c r="E3822" s="6"/>
      <c r="F3822" s="6"/>
      <c r="G3822" s="6"/>
      <c r="H3822" s="6"/>
      <c r="I3822" s="6">
        <v>3989</v>
      </c>
      <c r="J3822" s="6"/>
      <c r="K3822" s="6"/>
      <c r="L3822" s="6">
        <v>3799</v>
      </c>
      <c r="M3822" s="6">
        <v>3750</v>
      </c>
      <c r="N3822" s="6">
        <v>3905</v>
      </c>
      <c r="O3822" s="6">
        <v>145.25</v>
      </c>
      <c r="P3822" s="6">
        <v>1211845</v>
      </c>
      <c r="Q3822" s="6">
        <v>2558.7434</v>
      </c>
      <c r="R3822" s="6">
        <v>2890572.4362</v>
      </c>
      <c r="S3822" s="6">
        <v>1946970.0608</v>
      </c>
      <c r="T3822" s="6">
        <v>-1520</v>
      </c>
      <c r="U3822" s="6"/>
      <c r="V3822" s="6"/>
      <c r="W3822" s="6"/>
      <c r="X3822" s="6"/>
      <c r="Y3822" s="6"/>
      <c r="Z3822" s="6"/>
    </row>
    <row r="3823" ht="14" customHeight="1" spans="1:26">
      <c r="A3823" s="5">
        <v>44791</v>
      </c>
      <c r="B3823" s="6">
        <v>3916</v>
      </c>
      <c r="C3823" s="6">
        <v>3928</v>
      </c>
      <c r="D3823" s="6"/>
      <c r="E3823" s="6"/>
      <c r="F3823" s="6">
        <v>85.69</v>
      </c>
      <c r="G3823" s="6">
        <v>90.61</v>
      </c>
      <c r="H3823" s="6">
        <v>51.35</v>
      </c>
      <c r="I3823" s="6">
        <v>3919</v>
      </c>
      <c r="J3823" s="6">
        <v>91.21</v>
      </c>
      <c r="K3823" s="6"/>
      <c r="L3823" s="6">
        <v>3791</v>
      </c>
      <c r="M3823" s="6">
        <v>3730</v>
      </c>
      <c r="N3823" s="6">
        <v>3916</v>
      </c>
      <c r="O3823" s="6">
        <v>142.37</v>
      </c>
      <c r="P3823" s="6">
        <v>1228052</v>
      </c>
      <c r="Q3823" s="6">
        <v>2565.9511</v>
      </c>
      <c r="R3823" s="6">
        <v>2749962.932</v>
      </c>
      <c r="S3823" s="6">
        <v>1779302.5024</v>
      </c>
      <c r="T3823" s="6">
        <v>-2814</v>
      </c>
      <c r="U3823" s="6"/>
      <c r="V3823" s="6"/>
      <c r="W3823" s="6"/>
      <c r="X3823" s="6"/>
      <c r="Y3823" s="6"/>
      <c r="Z3823" s="6"/>
    </row>
    <row r="3824" ht="14" customHeight="1" spans="1:26">
      <c r="A3824" s="5">
        <v>44792</v>
      </c>
      <c r="B3824" s="6">
        <v>3827</v>
      </c>
      <c r="C3824" s="6">
        <v>3904</v>
      </c>
      <c r="D3824" s="6">
        <v>107.39</v>
      </c>
      <c r="E3824" s="6">
        <v>82.56</v>
      </c>
      <c r="F3824" s="6"/>
      <c r="G3824" s="6"/>
      <c r="H3824" s="6"/>
      <c r="I3824" s="6">
        <v>3879</v>
      </c>
      <c r="J3824" s="6"/>
      <c r="K3824" s="6">
        <v>16837</v>
      </c>
      <c r="L3824" s="6">
        <v>3704</v>
      </c>
      <c r="M3824" s="6">
        <v>3655</v>
      </c>
      <c r="N3824" s="6">
        <v>3827</v>
      </c>
      <c r="O3824" s="6">
        <v>140.68</v>
      </c>
      <c r="P3824" s="6">
        <v>1241893</v>
      </c>
      <c r="Q3824" s="6">
        <v>2507.634</v>
      </c>
      <c r="R3824" s="6">
        <v>2583158.4256</v>
      </c>
      <c r="S3824" s="6">
        <v>1619661.9264</v>
      </c>
      <c r="T3824" s="6">
        <v>-13195</v>
      </c>
      <c r="U3824" s="6"/>
      <c r="V3824" s="6"/>
      <c r="W3824" s="6"/>
      <c r="X3824" s="6"/>
      <c r="Y3824" s="6"/>
      <c r="Z3824" s="6">
        <v>1090163</v>
      </c>
    </row>
    <row r="3825" ht="14" customHeight="1" spans="1:26">
      <c r="A3825" s="5">
        <v>44795</v>
      </c>
      <c r="B3825" s="6">
        <v>3903</v>
      </c>
      <c r="C3825" s="6">
        <v>3904</v>
      </c>
      <c r="D3825" s="6"/>
      <c r="E3825" s="6"/>
      <c r="F3825" s="6"/>
      <c r="G3825" s="6"/>
      <c r="H3825" s="6"/>
      <c r="I3825" s="6">
        <v>3880</v>
      </c>
      <c r="J3825" s="6"/>
      <c r="K3825" s="6"/>
      <c r="L3825" s="6">
        <v>3786</v>
      </c>
      <c r="M3825" s="6">
        <v>3726</v>
      </c>
      <c r="N3825" s="6">
        <v>3903</v>
      </c>
      <c r="O3825" s="6">
        <v>141.87</v>
      </c>
      <c r="P3825" s="6">
        <v>1225043</v>
      </c>
      <c r="Q3825" s="6">
        <v>2557.4329</v>
      </c>
      <c r="R3825" s="6">
        <v>2086768.6848</v>
      </c>
      <c r="S3825" s="6">
        <v>1272563.328</v>
      </c>
      <c r="T3825" s="6">
        <v>-17326</v>
      </c>
      <c r="U3825" s="6"/>
      <c r="V3825" s="6"/>
      <c r="W3825" s="6"/>
      <c r="X3825" s="6"/>
      <c r="Y3825" s="6"/>
      <c r="Z3825" s="6"/>
    </row>
    <row r="3826" ht="14" customHeight="1" spans="1:26">
      <c r="A3826" s="5">
        <v>44796</v>
      </c>
      <c r="B3826" s="6">
        <v>3951</v>
      </c>
      <c r="C3826" s="6">
        <v>3924</v>
      </c>
      <c r="D3826" s="6"/>
      <c r="E3826" s="6"/>
      <c r="F3826" s="6"/>
      <c r="G3826" s="6"/>
      <c r="H3826" s="6"/>
      <c r="I3826" s="6">
        <v>3930</v>
      </c>
      <c r="J3826" s="6"/>
      <c r="K3826" s="6"/>
      <c r="L3826" s="6">
        <v>3838</v>
      </c>
      <c r="M3826" s="6">
        <v>3778</v>
      </c>
      <c r="N3826" s="6">
        <v>3951</v>
      </c>
      <c r="O3826" s="6">
        <v>143.14</v>
      </c>
      <c r="P3826" s="6">
        <v>1190104</v>
      </c>
      <c r="Q3826" s="6">
        <v>2588.8848</v>
      </c>
      <c r="R3826" s="6">
        <v>1832060.7144</v>
      </c>
      <c r="S3826" s="6">
        <v>1127881.6256</v>
      </c>
      <c r="T3826" s="6">
        <v>-29019</v>
      </c>
      <c r="U3826" s="6"/>
      <c r="V3826" s="6"/>
      <c r="W3826" s="6"/>
      <c r="X3826" s="6"/>
      <c r="Y3826" s="6"/>
      <c r="Z3826" s="6"/>
    </row>
    <row r="3827" ht="14" customHeight="1" spans="1:26">
      <c r="A3827" s="5">
        <v>44797</v>
      </c>
      <c r="B3827" s="6">
        <v>4008</v>
      </c>
      <c r="C3827" s="6">
        <v>3972</v>
      </c>
      <c r="D3827" s="6"/>
      <c r="E3827" s="6"/>
      <c r="F3827" s="6"/>
      <c r="G3827" s="6"/>
      <c r="H3827" s="6"/>
      <c r="I3827" s="6">
        <v>3976</v>
      </c>
      <c r="J3827" s="6"/>
      <c r="K3827" s="6"/>
      <c r="L3827" s="6">
        <v>3868</v>
      </c>
      <c r="M3827" s="6">
        <v>3797</v>
      </c>
      <c r="N3827" s="6">
        <v>4008</v>
      </c>
      <c r="O3827" s="6">
        <v>143.93</v>
      </c>
      <c r="P3827" s="6">
        <v>1192990</v>
      </c>
      <c r="Q3827" s="6">
        <v>2626.2339</v>
      </c>
      <c r="R3827" s="6">
        <v>2110334.6398</v>
      </c>
      <c r="S3827" s="6">
        <v>1242687.8976</v>
      </c>
      <c r="T3827" s="6">
        <v>-20326</v>
      </c>
      <c r="U3827" s="6"/>
      <c r="V3827" s="6"/>
      <c r="W3827" s="6"/>
      <c r="X3827" s="6"/>
      <c r="Y3827" s="6"/>
      <c r="Z3827" s="6"/>
    </row>
    <row r="3828" ht="14" customHeight="1" spans="1:26">
      <c r="A3828" s="5">
        <v>44798</v>
      </c>
      <c r="B3828" s="6">
        <v>4000</v>
      </c>
      <c r="C3828" s="6">
        <v>3990</v>
      </c>
      <c r="D3828" s="6"/>
      <c r="E3828" s="6"/>
      <c r="F3828" s="6">
        <v>90.96</v>
      </c>
      <c r="G3828" s="6">
        <v>93.47</v>
      </c>
      <c r="H3828" s="6">
        <v>51.62</v>
      </c>
      <c r="I3828" s="6">
        <v>4026</v>
      </c>
      <c r="J3828" s="6">
        <v>94.51</v>
      </c>
      <c r="K3828" s="6"/>
      <c r="L3828" s="6">
        <v>3857</v>
      </c>
      <c r="M3828" s="6">
        <v>3783</v>
      </c>
      <c r="N3828" s="6">
        <v>4000</v>
      </c>
      <c r="O3828" s="6">
        <v>144.53</v>
      </c>
      <c r="P3828" s="6">
        <v>1174404</v>
      </c>
      <c r="Q3828" s="6">
        <v>2620.9919</v>
      </c>
      <c r="R3828" s="6">
        <v>2565592.8516</v>
      </c>
      <c r="S3828" s="6">
        <v>1492490.7264</v>
      </c>
      <c r="T3828" s="6">
        <v>-37368</v>
      </c>
      <c r="U3828" s="6"/>
      <c r="V3828" s="6"/>
      <c r="W3828" s="6"/>
      <c r="X3828" s="6"/>
      <c r="Y3828" s="6"/>
      <c r="Z3828" s="6"/>
    </row>
    <row r="3829" ht="14" customHeight="1" spans="1:26">
      <c r="A3829" s="5">
        <v>44799</v>
      </c>
      <c r="B3829" s="6">
        <v>4061</v>
      </c>
      <c r="C3829" s="6">
        <v>4014</v>
      </c>
      <c r="D3829" s="6">
        <v>108.13</v>
      </c>
      <c r="E3829" s="6">
        <v>85.34</v>
      </c>
      <c r="F3829" s="6"/>
      <c r="G3829" s="6"/>
      <c r="H3829" s="6"/>
      <c r="I3829" s="6">
        <v>4044</v>
      </c>
      <c r="J3829" s="6"/>
      <c r="K3829" s="6">
        <v>15948</v>
      </c>
      <c r="L3829" s="6">
        <v>3913</v>
      </c>
      <c r="M3829" s="6">
        <v>3836</v>
      </c>
      <c r="N3829" s="6">
        <v>4061</v>
      </c>
      <c r="O3829" s="6">
        <v>145.17</v>
      </c>
      <c r="P3829" s="6">
        <v>1158335</v>
      </c>
      <c r="Q3829" s="6">
        <v>2660.962</v>
      </c>
      <c r="R3829" s="6">
        <v>2213690.4628</v>
      </c>
      <c r="S3829" s="6">
        <v>1230187.7248</v>
      </c>
      <c r="T3829" s="6">
        <v>-29461</v>
      </c>
      <c r="U3829" s="6"/>
      <c r="V3829" s="6"/>
      <c r="W3829" s="6"/>
      <c r="X3829" s="6"/>
      <c r="Y3829" s="6"/>
      <c r="Z3829" s="6">
        <v>1091052</v>
      </c>
    </row>
    <row r="3830" ht="14" customHeight="1" spans="1:26">
      <c r="A3830" s="5">
        <v>44802</v>
      </c>
      <c r="B3830" s="6">
        <v>3961</v>
      </c>
      <c r="C3830" s="6">
        <v>3984</v>
      </c>
      <c r="D3830" s="6"/>
      <c r="E3830" s="6"/>
      <c r="F3830" s="6"/>
      <c r="G3830" s="6"/>
      <c r="H3830" s="6"/>
      <c r="I3830" s="6">
        <v>4004</v>
      </c>
      <c r="J3830" s="6"/>
      <c r="K3830" s="6"/>
      <c r="L3830" s="6">
        <v>3826</v>
      </c>
      <c r="M3830" s="6">
        <v>3755</v>
      </c>
      <c r="N3830" s="6">
        <v>3961</v>
      </c>
      <c r="O3830" s="6">
        <v>143.3</v>
      </c>
      <c r="P3830" s="6">
        <v>1139379</v>
      </c>
      <c r="Q3830" s="6">
        <v>2595.4373</v>
      </c>
      <c r="R3830" s="6">
        <v>3294689.1912</v>
      </c>
      <c r="S3830" s="6">
        <v>1717781.8624</v>
      </c>
      <c r="T3830" s="6">
        <v>-52708</v>
      </c>
      <c r="U3830" s="6"/>
      <c r="V3830" s="6"/>
      <c r="W3830" s="6"/>
      <c r="X3830" s="6"/>
      <c r="Y3830" s="6"/>
      <c r="Z3830" s="6"/>
    </row>
    <row r="3831" ht="14" customHeight="1" spans="1:26">
      <c r="A3831" s="5">
        <v>44803</v>
      </c>
      <c r="B3831" s="6">
        <v>3732</v>
      </c>
      <c r="C3831" s="6">
        <v>3962</v>
      </c>
      <c r="D3831" s="6"/>
      <c r="E3831" s="6"/>
      <c r="F3831" s="6"/>
      <c r="G3831" s="6"/>
      <c r="H3831" s="6"/>
      <c r="I3831" s="6">
        <v>3773</v>
      </c>
      <c r="J3831" s="6"/>
      <c r="K3831" s="6"/>
      <c r="L3831" s="6">
        <v>3732</v>
      </c>
      <c r="M3831" s="6">
        <v>3663</v>
      </c>
      <c r="N3831" s="6">
        <v>3885</v>
      </c>
      <c r="O3831" s="6">
        <v>141.76</v>
      </c>
      <c r="P3831" s="6">
        <v>1141775</v>
      </c>
      <c r="Q3831" s="6">
        <v>2545.6384</v>
      </c>
      <c r="R3831" s="6">
        <v>2852648.817</v>
      </c>
      <c r="S3831" s="6">
        <v>1188567.3728</v>
      </c>
      <c r="T3831" s="6">
        <v>19853</v>
      </c>
      <c r="U3831" s="6"/>
      <c r="V3831" s="6"/>
      <c r="W3831" s="6"/>
      <c r="X3831" s="6"/>
      <c r="Y3831" s="6"/>
      <c r="Z3831" s="6"/>
    </row>
    <row r="3832" ht="14" customHeight="1" spans="1:26">
      <c r="A3832" s="5">
        <v>44804</v>
      </c>
      <c r="B3832" s="6">
        <v>3767</v>
      </c>
      <c r="C3832" s="6">
        <v>3940</v>
      </c>
      <c r="D3832" s="6"/>
      <c r="E3832" s="6"/>
      <c r="F3832" s="6"/>
      <c r="G3832" s="6"/>
      <c r="H3832" s="6"/>
      <c r="I3832" s="6">
        <v>3761</v>
      </c>
      <c r="J3832" s="6"/>
      <c r="K3832" s="6"/>
      <c r="L3832" s="6">
        <v>3767</v>
      </c>
      <c r="M3832" s="6">
        <v>3693</v>
      </c>
      <c r="N3832" s="6">
        <v>3928</v>
      </c>
      <c r="O3832" s="6">
        <v>141.88</v>
      </c>
      <c r="P3832" s="6">
        <v>1133012</v>
      </c>
      <c r="Q3832" s="6">
        <v>2573.8141</v>
      </c>
      <c r="R3832" s="6">
        <v>2276706.7004</v>
      </c>
      <c r="S3832" s="6">
        <v>1029497.7024</v>
      </c>
      <c r="T3832" s="6">
        <v>28867</v>
      </c>
      <c r="U3832" s="6"/>
      <c r="V3832" s="6"/>
      <c r="W3832" s="6"/>
      <c r="X3832" s="6"/>
      <c r="Y3832" s="6"/>
      <c r="Z3832" s="6"/>
    </row>
    <row r="3833" ht="14" customHeight="1" spans="1:26">
      <c r="A3833" s="5">
        <v>44805</v>
      </c>
      <c r="B3833" s="6">
        <v>3727</v>
      </c>
      <c r="C3833" s="6">
        <v>3942</v>
      </c>
      <c r="D3833" s="6"/>
      <c r="E3833" s="6"/>
      <c r="F3833" s="6">
        <v>86.66</v>
      </c>
      <c r="G3833" s="6">
        <v>92.97</v>
      </c>
      <c r="H3833" s="6">
        <v>51.57</v>
      </c>
      <c r="I3833" s="6">
        <v>3779</v>
      </c>
      <c r="J3833" s="6">
        <v>93.41</v>
      </c>
      <c r="K3833" s="6"/>
      <c r="L3833" s="6">
        <v>3727</v>
      </c>
      <c r="M3833" s="6">
        <v>3651</v>
      </c>
      <c r="N3833" s="6">
        <v>3895</v>
      </c>
      <c r="O3833" s="6">
        <v>142.41</v>
      </c>
      <c r="P3833" s="6">
        <v>1145231</v>
      </c>
      <c r="Q3833" s="6">
        <v>2552.1909</v>
      </c>
      <c r="R3833" s="6">
        <v>2727054.3566</v>
      </c>
      <c r="S3833" s="6">
        <v>1568962.9184</v>
      </c>
      <c r="T3833" s="6">
        <v>110675.5</v>
      </c>
      <c r="U3833" s="6"/>
      <c r="V3833" s="6"/>
      <c r="W3833" s="6"/>
      <c r="X3833" s="6"/>
      <c r="Y3833" s="6"/>
      <c r="Z3833" s="6"/>
    </row>
    <row r="3834" ht="14" customHeight="1" spans="1:26">
      <c r="A3834" s="5">
        <v>44806</v>
      </c>
      <c r="B3834" s="6">
        <v>3700</v>
      </c>
      <c r="C3834" s="6">
        <v>3870</v>
      </c>
      <c r="D3834" s="6">
        <v>107.07</v>
      </c>
      <c r="E3834" s="6">
        <v>83.96</v>
      </c>
      <c r="F3834" s="6"/>
      <c r="G3834" s="6"/>
      <c r="H3834" s="6"/>
      <c r="I3834" s="6">
        <v>3686</v>
      </c>
      <c r="J3834" s="6"/>
      <c r="K3834" s="6">
        <v>13881</v>
      </c>
      <c r="L3834" s="6">
        <v>3700</v>
      </c>
      <c r="M3834" s="6">
        <v>3624</v>
      </c>
      <c r="N3834" s="6">
        <v>3874</v>
      </c>
      <c r="O3834" s="6">
        <v>141.05</v>
      </c>
      <c r="P3834" s="6">
        <v>1151234</v>
      </c>
      <c r="Q3834" s="6">
        <v>2537.4849</v>
      </c>
      <c r="R3834" s="6">
        <v>2780283.3186</v>
      </c>
      <c r="S3834" s="6">
        <v>1741360.7424</v>
      </c>
      <c r="T3834" s="6">
        <v>33557</v>
      </c>
      <c r="U3834" s="6"/>
      <c r="V3834" s="6"/>
      <c r="W3834" s="6"/>
      <c r="X3834" s="6"/>
      <c r="Y3834" s="6"/>
      <c r="Z3834" s="6">
        <v>913119</v>
      </c>
    </row>
    <row r="3835" ht="14" customHeight="1" spans="1:26">
      <c r="A3835" s="5">
        <v>44809</v>
      </c>
      <c r="B3835" s="6">
        <v>3742</v>
      </c>
      <c r="C3835" s="6">
        <v>3886</v>
      </c>
      <c r="D3835" s="6"/>
      <c r="E3835" s="6"/>
      <c r="F3835" s="6"/>
      <c r="G3835" s="6"/>
      <c r="H3835" s="6"/>
      <c r="I3835" s="6">
        <v>3713</v>
      </c>
      <c r="J3835" s="6"/>
      <c r="K3835" s="6"/>
      <c r="L3835" s="6">
        <v>3742</v>
      </c>
      <c r="M3835" s="6">
        <v>3675</v>
      </c>
      <c r="N3835" s="6">
        <v>3891</v>
      </c>
      <c r="O3835" s="6">
        <v>141.86</v>
      </c>
      <c r="P3835" s="6">
        <v>1138547</v>
      </c>
      <c r="Q3835" s="6">
        <v>2555.6875</v>
      </c>
      <c r="R3835" s="6">
        <v>2225925.413</v>
      </c>
      <c r="S3835" s="6">
        <v>1522570.1376</v>
      </c>
      <c r="T3835" s="6">
        <v>6891</v>
      </c>
      <c r="U3835" s="6"/>
      <c r="V3835" s="6"/>
      <c r="W3835" s="6"/>
      <c r="X3835" s="6"/>
      <c r="Y3835" s="6"/>
      <c r="Z3835" s="6"/>
    </row>
    <row r="3836" ht="14" customHeight="1" spans="1:26">
      <c r="A3836" s="5">
        <v>44810</v>
      </c>
      <c r="B3836" s="6">
        <v>3769</v>
      </c>
      <c r="C3836" s="6">
        <v>3892</v>
      </c>
      <c r="D3836" s="6"/>
      <c r="E3836" s="6"/>
      <c r="F3836" s="6"/>
      <c r="G3836" s="6"/>
      <c r="H3836" s="6"/>
      <c r="I3836" s="6">
        <v>3754</v>
      </c>
      <c r="J3836" s="6"/>
      <c r="K3836" s="6"/>
      <c r="L3836" s="6">
        <v>3769</v>
      </c>
      <c r="M3836" s="6">
        <v>3697</v>
      </c>
      <c r="N3836" s="6">
        <v>3908</v>
      </c>
      <c r="O3836" s="6">
        <v>142.25</v>
      </c>
      <c r="P3836" s="6">
        <v>1134392</v>
      </c>
      <c r="Q3836" s="6">
        <v>2571.218</v>
      </c>
      <c r="R3836" s="6">
        <v>1731669.356</v>
      </c>
      <c r="S3836" s="6">
        <v>1232613.3504</v>
      </c>
      <c r="T3836" s="6">
        <v>9094</v>
      </c>
      <c r="U3836" s="6"/>
      <c r="V3836" s="6"/>
      <c r="W3836" s="6"/>
      <c r="X3836" s="6"/>
      <c r="Y3836" s="6"/>
      <c r="Z3836" s="6"/>
    </row>
    <row r="3837" ht="14" customHeight="1" spans="1:26">
      <c r="A3837" s="5">
        <v>44811</v>
      </c>
      <c r="B3837" s="6">
        <v>3761</v>
      </c>
      <c r="C3837" s="6">
        <v>3908</v>
      </c>
      <c r="D3837" s="6"/>
      <c r="E3837" s="6"/>
      <c r="F3837" s="6"/>
      <c r="G3837" s="6"/>
      <c r="H3837" s="6"/>
      <c r="I3837" s="6">
        <v>3771</v>
      </c>
      <c r="J3837" s="6"/>
      <c r="K3837" s="6"/>
      <c r="L3837" s="6">
        <v>3761</v>
      </c>
      <c r="M3837" s="6">
        <v>3682</v>
      </c>
      <c r="N3837" s="6">
        <v>3910</v>
      </c>
      <c r="O3837" s="6">
        <v>142.35</v>
      </c>
      <c r="P3837" s="6">
        <v>1142714</v>
      </c>
      <c r="Q3837" s="6">
        <v>2567.1151</v>
      </c>
      <c r="R3837" s="6">
        <v>2177111.01</v>
      </c>
      <c r="S3837" s="6">
        <v>1587436.7744</v>
      </c>
      <c r="T3837" s="6">
        <v>18818</v>
      </c>
      <c r="U3837" s="6"/>
      <c r="V3837" s="6"/>
      <c r="W3837" s="6"/>
      <c r="X3837" s="6"/>
      <c r="Y3837" s="6"/>
      <c r="Z3837" s="6"/>
    </row>
    <row r="3838" ht="14" customHeight="1" spans="1:26">
      <c r="A3838" s="5">
        <v>44812</v>
      </c>
      <c r="B3838" s="6">
        <v>3802</v>
      </c>
      <c r="C3838" s="6">
        <v>3920</v>
      </c>
      <c r="D3838" s="6"/>
      <c r="E3838" s="6"/>
      <c r="F3838" s="6">
        <v>91.03</v>
      </c>
      <c r="G3838" s="6">
        <v>94.27</v>
      </c>
      <c r="H3838" s="6">
        <v>52.2</v>
      </c>
      <c r="I3838" s="6">
        <v>3794</v>
      </c>
      <c r="J3838" s="6">
        <v>95.6</v>
      </c>
      <c r="K3838" s="6"/>
      <c r="L3838" s="6">
        <v>3802</v>
      </c>
      <c r="M3838" s="6">
        <v>3722</v>
      </c>
      <c r="N3838" s="6">
        <v>3930</v>
      </c>
      <c r="O3838" s="6">
        <v>142.69</v>
      </c>
      <c r="P3838" s="6">
        <v>1150039</v>
      </c>
      <c r="Q3838" s="6">
        <v>2595.1001</v>
      </c>
      <c r="R3838" s="6">
        <v>2111506.02</v>
      </c>
      <c r="S3838" s="6">
        <v>1595317.7856</v>
      </c>
      <c r="T3838" s="6">
        <v>10128</v>
      </c>
      <c r="U3838" s="6"/>
      <c r="V3838" s="6"/>
      <c r="W3838" s="6"/>
      <c r="X3838" s="6"/>
      <c r="Y3838" s="6"/>
      <c r="Z3838" s="6"/>
    </row>
    <row r="3839" ht="14" customHeight="1" spans="1:26">
      <c r="A3839" s="5">
        <v>44813</v>
      </c>
      <c r="B3839" s="6">
        <v>3838</v>
      </c>
      <c r="C3839" s="6">
        <v>3950</v>
      </c>
      <c r="D3839" s="6">
        <v>107.21</v>
      </c>
      <c r="E3839" s="6">
        <v>81.28</v>
      </c>
      <c r="F3839" s="6"/>
      <c r="G3839" s="6"/>
      <c r="H3839" s="6"/>
      <c r="I3839" s="6">
        <v>3819</v>
      </c>
      <c r="J3839" s="6"/>
      <c r="K3839" s="6">
        <v>44060</v>
      </c>
      <c r="L3839" s="6">
        <v>3838</v>
      </c>
      <c r="M3839" s="6">
        <v>3750</v>
      </c>
      <c r="N3839" s="6">
        <v>3959</v>
      </c>
      <c r="O3839" s="6">
        <v>143.11</v>
      </c>
      <c r="P3839" s="6">
        <v>1161536</v>
      </c>
      <c r="Q3839" s="6">
        <v>2619.6724</v>
      </c>
      <c r="R3839" s="6">
        <v>2094423.8718</v>
      </c>
      <c r="S3839" s="6">
        <v>1536640.5632</v>
      </c>
      <c r="T3839" s="6">
        <v>24521</v>
      </c>
      <c r="U3839" s="6"/>
      <c r="V3839" s="6"/>
      <c r="W3839" s="6"/>
      <c r="X3839" s="6"/>
      <c r="Y3839" s="6"/>
      <c r="Z3839" s="6">
        <v>882940</v>
      </c>
    </row>
    <row r="3840" ht="14" customHeight="1" spans="1:26">
      <c r="A3840" s="5">
        <v>44816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>
        <v>143.11</v>
      </c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</row>
    <row r="3841" ht="14" customHeight="1" spans="1:26">
      <c r="A3841" s="5">
        <v>44817</v>
      </c>
      <c r="B3841" s="6">
        <v>3864</v>
      </c>
      <c r="C3841" s="6">
        <v>3982</v>
      </c>
      <c r="D3841" s="6"/>
      <c r="E3841" s="6"/>
      <c r="F3841" s="6"/>
      <c r="G3841" s="6"/>
      <c r="H3841" s="6"/>
      <c r="I3841" s="6">
        <v>3860</v>
      </c>
      <c r="J3841" s="6"/>
      <c r="K3841" s="6"/>
      <c r="L3841" s="6">
        <v>3864</v>
      </c>
      <c r="M3841" s="6">
        <v>3775</v>
      </c>
      <c r="N3841" s="6">
        <v>3987</v>
      </c>
      <c r="O3841" s="6">
        <v>143.77</v>
      </c>
      <c r="P3841" s="6">
        <v>1148034</v>
      </c>
      <c r="Q3841" s="6">
        <v>2637.419</v>
      </c>
      <c r="R3841" s="6">
        <v>1276392.0418</v>
      </c>
      <c r="S3841" s="6">
        <v>962087.1424</v>
      </c>
      <c r="T3841" s="6">
        <v>-2147</v>
      </c>
      <c r="U3841" s="6"/>
      <c r="V3841" s="6"/>
      <c r="W3841" s="6"/>
      <c r="X3841" s="6"/>
      <c r="Y3841" s="6"/>
      <c r="Z3841" s="6"/>
    </row>
    <row r="3842" ht="14" customHeight="1" spans="1:26">
      <c r="A3842" s="5">
        <v>44818</v>
      </c>
      <c r="B3842" s="6">
        <v>3800</v>
      </c>
      <c r="C3842" s="6">
        <v>3930</v>
      </c>
      <c r="D3842" s="6"/>
      <c r="E3842" s="6"/>
      <c r="F3842" s="6"/>
      <c r="G3842" s="6"/>
      <c r="H3842" s="6"/>
      <c r="I3842" s="6">
        <v>3800</v>
      </c>
      <c r="J3842" s="6"/>
      <c r="K3842" s="6"/>
      <c r="L3842" s="6">
        <v>3800</v>
      </c>
      <c r="M3842" s="6">
        <v>3713</v>
      </c>
      <c r="N3842" s="6">
        <v>3930</v>
      </c>
      <c r="O3842" s="6">
        <v>142.67</v>
      </c>
      <c r="P3842" s="6">
        <v>1133309</v>
      </c>
      <c r="Q3842" s="6">
        <v>2593.735</v>
      </c>
      <c r="R3842" s="6">
        <v>2047809.2246</v>
      </c>
      <c r="S3842" s="6">
        <v>1549721.7024</v>
      </c>
      <c r="T3842" s="6">
        <v>7753</v>
      </c>
      <c r="U3842" s="6"/>
      <c r="V3842" s="6"/>
      <c r="W3842" s="6"/>
      <c r="X3842" s="6"/>
      <c r="Y3842" s="6"/>
      <c r="Z3842" s="6"/>
    </row>
    <row r="3843" ht="14" customHeight="1" spans="1:26">
      <c r="A3843" s="5">
        <v>44819</v>
      </c>
      <c r="B3843" s="6">
        <v>3778</v>
      </c>
      <c r="C3843" s="6">
        <v>3932</v>
      </c>
      <c r="D3843" s="6"/>
      <c r="E3843" s="6"/>
      <c r="F3843" s="6">
        <v>94.55</v>
      </c>
      <c r="G3843" s="6">
        <v>94.06</v>
      </c>
      <c r="H3843" s="6">
        <v>53.08</v>
      </c>
      <c r="I3843" s="6">
        <v>3809</v>
      </c>
      <c r="J3843" s="6">
        <v>95.6</v>
      </c>
      <c r="K3843" s="6"/>
      <c r="L3843" s="6">
        <v>3778</v>
      </c>
      <c r="M3843" s="6">
        <v>3694</v>
      </c>
      <c r="N3843" s="6">
        <v>3917</v>
      </c>
      <c r="O3843" s="6">
        <v>142.79</v>
      </c>
      <c r="P3843" s="6">
        <v>1127690</v>
      </c>
      <c r="Q3843" s="6">
        <v>2578.7187</v>
      </c>
      <c r="R3843" s="6">
        <v>2426622.494</v>
      </c>
      <c r="S3843" s="6">
        <v>1818896.1536</v>
      </c>
      <c r="T3843" s="6">
        <v>16193</v>
      </c>
      <c r="U3843" s="6"/>
      <c r="V3843" s="6"/>
      <c r="W3843" s="6"/>
      <c r="X3843" s="6"/>
      <c r="Y3843" s="6"/>
      <c r="Z3843" s="6"/>
    </row>
    <row r="3844" ht="14" customHeight="1" spans="1:26">
      <c r="A3844" s="5">
        <v>44820</v>
      </c>
      <c r="B3844" s="6">
        <v>3758</v>
      </c>
      <c r="C3844" s="6">
        <v>3928</v>
      </c>
      <c r="D3844" s="6">
        <v>107.54</v>
      </c>
      <c r="E3844" s="6">
        <v>83.64</v>
      </c>
      <c r="F3844" s="6"/>
      <c r="G3844" s="6"/>
      <c r="H3844" s="6"/>
      <c r="I3844" s="6">
        <v>3763</v>
      </c>
      <c r="J3844" s="6"/>
      <c r="K3844" s="6">
        <v>119625</v>
      </c>
      <c r="L3844" s="6">
        <v>3758</v>
      </c>
      <c r="M3844" s="6">
        <v>3668</v>
      </c>
      <c r="N3844" s="6">
        <v>3906</v>
      </c>
      <c r="O3844" s="6">
        <v>142.16</v>
      </c>
      <c r="P3844" s="6">
        <v>1132820</v>
      </c>
      <c r="Q3844" s="6">
        <v>2565.0674</v>
      </c>
      <c r="R3844" s="6">
        <v>1994554.3524</v>
      </c>
      <c r="S3844" s="6">
        <v>1568616.5504</v>
      </c>
      <c r="T3844" s="6">
        <v>25047</v>
      </c>
      <c r="U3844" s="6"/>
      <c r="V3844" s="6"/>
      <c r="W3844" s="6"/>
      <c r="X3844" s="6"/>
      <c r="Y3844" s="6"/>
      <c r="Z3844" s="6">
        <v>807375</v>
      </c>
    </row>
    <row r="3845" ht="14" customHeight="1" spans="1:26">
      <c r="A3845" s="5">
        <v>44823</v>
      </c>
      <c r="B3845" s="6">
        <v>3750</v>
      </c>
      <c r="C3845" s="6">
        <v>3930</v>
      </c>
      <c r="D3845" s="6"/>
      <c r="E3845" s="6"/>
      <c r="F3845" s="6"/>
      <c r="G3845" s="6"/>
      <c r="H3845" s="6"/>
      <c r="I3845" s="6">
        <v>3779</v>
      </c>
      <c r="J3845" s="6"/>
      <c r="K3845" s="6"/>
      <c r="L3845" s="6">
        <v>3750</v>
      </c>
      <c r="M3845" s="6">
        <v>3669</v>
      </c>
      <c r="N3845" s="6">
        <v>3888</v>
      </c>
      <c r="O3845" s="6">
        <v>141.93</v>
      </c>
      <c r="P3845" s="6">
        <v>1130264</v>
      </c>
      <c r="Q3845" s="6">
        <v>2559.6069</v>
      </c>
      <c r="R3845" s="6">
        <v>1857445.4932</v>
      </c>
      <c r="S3845" s="6">
        <v>1438769.6896</v>
      </c>
      <c r="T3845" s="6">
        <v>4441</v>
      </c>
      <c r="U3845" s="6"/>
      <c r="V3845" s="6"/>
      <c r="W3845" s="6"/>
      <c r="X3845" s="6"/>
      <c r="Y3845" s="6"/>
      <c r="Z3845" s="6"/>
    </row>
    <row r="3846" ht="14" customHeight="1" spans="1:26">
      <c r="A3846" s="5">
        <v>44824</v>
      </c>
      <c r="B3846" s="6">
        <v>3704</v>
      </c>
      <c r="C3846" s="6">
        <v>3908</v>
      </c>
      <c r="D3846" s="6"/>
      <c r="E3846" s="6"/>
      <c r="F3846" s="6"/>
      <c r="G3846" s="6"/>
      <c r="H3846" s="6"/>
      <c r="I3846" s="6">
        <v>3734</v>
      </c>
      <c r="J3846" s="6"/>
      <c r="K3846" s="6"/>
      <c r="L3846" s="6">
        <v>3704</v>
      </c>
      <c r="M3846" s="6">
        <v>3627</v>
      </c>
      <c r="N3846" s="6">
        <v>3857</v>
      </c>
      <c r="O3846" s="6">
        <v>141.21</v>
      </c>
      <c r="P3846" s="6">
        <v>1138639</v>
      </c>
      <c r="Q3846" s="6">
        <v>2528.2091</v>
      </c>
      <c r="R3846" s="6">
        <v>1937081.5154</v>
      </c>
      <c r="S3846" s="6">
        <v>1519484.5952</v>
      </c>
      <c r="T3846" s="6">
        <v>26939</v>
      </c>
      <c r="U3846" s="6"/>
      <c r="V3846" s="6"/>
      <c r="W3846" s="6"/>
      <c r="X3846" s="6"/>
      <c r="Y3846" s="6"/>
      <c r="Z3846" s="6"/>
    </row>
    <row r="3847" ht="14" customHeight="1" spans="1:26">
      <c r="A3847" s="5">
        <v>44825</v>
      </c>
      <c r="B3847" s="6">
        <v>3708</v>
      </c>
      <c r="C3847" s="6">
        <v>3878</v>
      </c>
      <c r="D3847" s="6"/>
      <c r="E3847" s="6"/>
      <c r="F3847" s="6"/>
      <c r="G3847" s="6"/>
      <c r="H3847" s="6"/>
      <c r="I3847" s="6">
        <v>3697</v>
      </c>
      <c r="J3847" s="6"/>
      <c r="K3847" s="6"/>
      <c r="L3847" s="6">
        <v>3708</v>
      </c>
      <c r="M3847" s="6">
        <v>3630</v>
      </c>
      <c r="N3847" s="6">
        <v>3866</v>
      </c>
      <c r="O3847" s="6">
        <v>140.57</v>
      </c>
      <c r="P3847" s="6">
        <v>1165028</v>
      </c>
      <c r="Q3847" s="6">
        <v>2530.9393</v>
      </c>
      <c r="R3847" s="6">
        <v>2106594.73</v>
      </c>
      <c r="S3847" s="6">
        <v>1727399.7056</v>
      </c>
      <c r="T3847" s="6">
        <v>34358</v>
      </c>
      <c r="U3847" s="6"/>
      <c r="V3847" s="6"/>
      <c r="W3847" s="6"/>
      <c r="X3847" s="6"/>
      <c r="Y3847" s="6"/>
      <c r="Z3847" s="6"/>
    </row>
    <row r="3848" ht="14" customHeight="1" spans="1:26">
      <c r="A3848" s="5">
        <v>44826</v>
      </c>
      <c r="B3848" s="6">
        <v>3809</v>
      </c>
      <c r="C3848" s="6">
        <v>3920</v>
      </c>
      <c r="D3848" s="6"/>
      <c r="E3848" s="6"/>
      <c r="F3848" s="6">
        <v>95.74</v>
      </c>
      <c r="G3848" s="6">
        <v>92.39</v>
      </c>
      <c r="H3848" s="6">
        <v>51.91</v>
      </c>
      <c r="I3848" s="6">
        <v>3767</v>
      </c>
      <c r="J3848" s="6">
        <v>93.41</v>
      </c>
      <c r="K3848" s="6"/>
      <c r="L3848" s="6">
        <v>3809</v>
      </c>
      <c r="M3848" s="6">
        <v>3724</v>
      </c>
      <c r="N3848" s="6">
        <v>3939</v>
      </c>
      <c r="O3848" s="6">
        <v>142.16</v>
      </c>
      <c r="P3848" s="6">
        <v>1124409</v>
      </c>
      <c r="Q3848" s="6">
        <v>2599.8781</v>
      </c>
      <c r="R3848" s="6">
        <v>2531312.4288</v>
      </c>
      <c r="S3848" s="6">
        <v>2083395.5328</v>
      </c>
      <c r="T3848" s="6">
        <v>-17744</v>
      </c>
      <c r="U3848" s="6"/>
      <c r="V3848" s="6"/>
      <c r="W3848" s="6"/>
      <c r="X3848" s="6"/>
      <c r="Y3848" s="6"/>
      <c r="Z3848" s="6"/>
    </row>
    <row r="3849" ht="14" customHeight="1" spans="1:26">
      <c r="A3849" s="5">
        <v>44827</v>
      </c>
      <c r="B3849" s="6">
        <v>3819</v>
      </c>
      <c r="C3849" s="6">
        <v>3932</v>
      </c>
      <c r="D3849" s="6">
        <v>106.65</v>
      </c>
      <c r="E3849" s="6">
        <v>83.18</v>
      </c>
      <c r="F3849" s="6"/>
      <c r="G3849" s="6"/>
      <c r="H3849" s="6"/>
      <c r="I3849" s="6">
        <v>3820</v>
      </c>
      <c r="J3849" s="6"/>
      <c r="K3849" s="6">
        <v>113790</v>
      </c>
      <c r="L3849" s="6">
        <v>3819</v>
      </c>
      <c r="M3849" s="6">
        <v>3734</v>
      </c>
      <c r="N3849" s="6">
        <v>3947</v>
      </c>
      <c r="O3849" s="6">
        <v>142.74</v>
      </c>
      <c r="P3849" s="6">
        <v>1096341</v>
      </c>
      <c r="Q3849" s="6">
        <v>2606.7037</v>
      </c>
      <c r="R3849" s="6">
        <v>1671100.6778</v>
      </c>
      <c r="S3849" s="6">
        <v>1372046.8224</v>
      </c>
      <c r="T3849" s="6">
        <v>-13082</v>
      </c>
      <c r="U3849" s="6"/>
      <c r="V3849" s="6"/>
      <c r="W3849" s="6"/>
      <c r="X3849" s="6"/>
      <c r="Y3849" s="6"/>
      <c r="Z3849" s="6">
        <v>813210</v>
      </c>
    </row>
    <row r="3850" ht="14" customHeight="1" spans="1:26">
      <c r="A3850" s="5">
        <v>44830</v>
      </c>
      <c r="B3850" s="6">
        <v>3815</v>
      </c>
      <c r="C3850" s="6">
        <v>3936</v>
      </c>
      <c r="D3850" s="6"/>
      <c r="E3850" s="6"/>
      <c r="F3850" s="6"/>
      <c r="G3850" s="6"/>
      <c r="H3850" s="6"/>
      <c r="I3850" s="6">
        <v>3798</v>
      </c>
      <c r="J3850" s="6"/>
      <c r="K3850" s="6"/>
      <c r="L3850" s="6">
        <v>3815</v>
      </c>
      <c r="M3850" s="6">
        <v>3728</v>
      </c>
      <c r="N3850" s="6">
        <v>3934</v>
      </c>
      <c r="O3850" s="6">
        <v>142.44</v>
      </c>
      <c r="P3850" s="6">
        <v>1089475</v>
      </c>
      <c r="Q3850" s="6">
        <v>2603.9735</v>
      </c>
      <c r="R3850" s="6">
        <v>2179827.6008</v>
      </c>
      <c r="S3850" s="6">
        <v>1706994.8672</v>
      </c>
      <c r="T3850" s="6">
        <v>7794</v>
      </c>
      <c r="U3850" s="6"/>
      <c r="V3850" s="6"/>
      <c r="W3850" s="6"/>
      <c r="X3850" s="6"/>
      <c r="Y3850" s="6"/>
      <c r="Z3850" s="6"/>
    </row>
    <row r="3851" ht="14" customHeight="1" spans="1:26">
      <c r="A3851" s="5">
        <v>44831</v>
      </c>
      <c r="B3851" s="6">
        <v>3884</v>
      </c>
      <c r="C3851" s="6">
        <v>3968</v>
      </c>
      <c r="D3851" s="6"/>
      <c r="E3851" s="6"/>
      <c r="F3851" s="6"/>
      <c r="G3851" s="6"/>
      <c r="H3851" s="6"/>
      <c r="I3851" s="6">
        <v>3854</v>
      </c>
      <c r="J3851" s="6"/>
      <c r="K3851" s="6"/>
      <c r="L3851" s="6">
        <v>3884</v>
      </c>
      <c r="M3851" s="6">
        <v>3788</v>
      </c>
      <c r="N3851" s="6">
        <v>3973</v>
      </c>
      <c r="O3851" s="6">
        <v>143.18</v>
      </c>
      <c r="P3851" s="6">
        <v>1100665</v>
      </c>
      <c r="Q3851" s="6">
        <v>2651.0702</v>
      </c>
      <c r="R3851" s="6">
        <v>2376330.149</v>
      </c>
      <c r="S3851" s="6">
        <v>1831135.8464</v>
      </c>
      <c r="T3851" s="6">
        <v>34332</v>
      </c>
      <c r="U3851" s="6"/>
      <c r="V3851" s="6"/>
      <c r="W3851" s="6"/>
      <c r="X3851" s="6"/>
      <c r="Y3851" s="6"/>
      <c r="Z3851" s="6"/>
    </row>
    <row r="3852" ht="14" customHeight="1" spans="1:26">
      <c r="A3852" s="5">
        <v>44832</v>
      </c>
      <c r="B3852" s="6">
        <v>3870</v>
      </c>
      <c r="C3852" s="6">
        <v>3964</v>
      </c>
      <c r="D3852" s="6"/>
      <c r="E3852" s="6"/>
      <c r="F3852" s="6"/>
      <c r="G3852" s="6"/>
      <c r="H3852" s="6"/>
      <c r="I3852" s="6">
        <v>3885</v>
      </c>
      <c r="J3852" s="6"/>
      <c r="K3852" s="6"/>
      <c r="L3852" s="6">
        <v>3870</v>
      </c>
      <c r="M3852" s="6">
        <v>3782</v>
      </c>
      <c r="N3852" s="6">
        <v>3966</v>
      </c>
      <c r="O3852" s="6">
        <v>143.38</v>
      </c>
      <c r="P3852" s="6">
        <v>1092954</v>
      </c>
      <c r="Q3852" s="6">
        <v>2641.5144</v>
      </c>
      <c r="R3852" s="6">
        <v>1760869.3308</v>
      </c>
      <c r="S3852" s="6">
        <v>1370346.752</v>
      </c>
      <c r="T3852" s="6">
        <v>-4371</v>
      </c>
      <c r="U3852" s="6"/>
      <c r="V3852" s="6"/>
      <c r="W3852" s="6"/>
      <c r="X3852" s="6"/>
      <c r="Y3852" s="6"/>
      <c r="Z3852" s="6"/>
    </row>
    <row r="3853" ht="14" customHeight="1" spans="1:26">
      <c r="A3853" s="5">
        <v>44833</v>
      </c>
      <c r="B3853" s="6">
        <v>3878</v>
      </c>
      <c r="C3853" s="6">
        <v>3970</v>
      </c>
      <c r="D3853" s="6"/>
      <c r="E3853" s="6"/>
      <c r="F3853" s="6">
        <v>93.72</v>
      </c>
      <c r="G3853" s="6">
        <v>90.89</v>
      </c>
      <c r="H3853" s="6">
        <v>51.68</v>
      </c>
      <c r="I3853" s="6">
        <v>3877</v>
      </c>
      <c r="J3853" s="6">
        <v>92.31</v>
      </c>
      <c r="K3853" s="6"/>
      <c r="L3853" s="6">
        <v>3878</v>
      </c>
      <c r="M3853" s="6">
        <v>3796</v>
      </c>
      <c r="N3853" s="6">
        <v>3968</v>
      </c>
      <c r="O3853" s="6">
        <v>143.32</v>
      </c>
      <c r="P3853" s="6">
        <v>1085761</v>
      </c>
      <c r="Q3853" s="6">
        <v>2646.9748</v>
      </c>
      <c r="R3853" s="6">
        <v>1891775.4768</v>
      </c>
      <c r="S3853" s="6">
        <v>1479430.2464</v>
      </c>
      <c r="T3853" s="6">
        <v>779</v>
      </c>
      <c r="U3853" s="6"/>
      <c r="V3853" s="6"/>
      <c r="W3853" s="6"/>
      <c r="X3853" s="6"/>
      <c r="Y3853" s="6"/>
      <c r="Z3853" s="6"/>
    </row>
    <row r="3854" ht="14" customHeight="1" spans="1:26">
      <c r="A3854" s="5">
        <v>44834</v>
      </c>
      <c r="B3854" s="6">
        <v>3841</v>
      </c>
      <c r="C3854" s="6">
        <v>3970</v>
      </c>
      <c r="D3854" s="6">
        <v>107.54</v>
      </c>
      <c r="E3854" s="6">
        <v>80.26</v>
      </c>
      <c r="F3854" s="6"/>
      <c r="G3854" s="6"/>
      <c r="H3854" s="6"/>
      <c r="I3854" s="6">
        <v>3863</v>
      </c>
      <c r="J3854" s="6"/>
      <c r="K3854" s="6">
        <v>138926</v>
      </c>
      <c r="L3854" s="6">
        <v>3841</v>
      </c>
      <c r="M3854" s="6">
        <v>3750</v>
      </c>
      <c r="N3854" s="6">
        <v>3850</v>
      </c>
      <c r="O3854" s="6">
        <v>143.11</v>
      </c>
      <c r="P3854" s="6">
        <v>1067938</v>
      </c>
      <c r="Q3854" s="6">
        <v>2621.7201</v>
      </c>
      <c r="R3854" s="6">
        <v>1659578.4804</v>
      </c>
      <c r="S3854" s="6">
        <v>1301993.8048</v>
      </c>
      <c r="T3854" s="6">
        <v>-13617</v>
      </c>
      <c r="U3854" s="6"/>
      <c r="V3854" s="6"/>
      <c r="W3854" s="6"/>
      <c r="X3854" s="6"/>
      <c r="Y3854" s="6"/>
      <c r="Z3854" s="6">
        <v>788074</v>
      </c>
    </row>
    <row r="3855" ht="14" customHeight="1" spans="1:26">
      <c r="A3855" s="5">
        <v>44841</v>
      </c>
      <c r="B3855" s="6"/>
      <c r="C3855" s="6"/>
      <c r="D3855" s="6"/>
      <c r="E3855" s="6">
        <v>84.11</v>
      </c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</row>
    <row r="3856" ht="14" customHeight="1" spans="1:26">
      <c r="A3856" s="5">
        <v>44842</v>
      </c>
      <c r="B3856" s="6"/>
      <c r="C3856" s="6"/>
      <c r="D3856" s="6"/>
      <c r="E3856" s="6"/>
      <c r="F3856" s="6">
        <v>97.29</v>
      </c>
      <c r="G3856" s="6">
        <v>92.83</v>
      </c>
      <c r="H3856" s="6">
        <v>53.36</v>
      </c>
      <c r="I3856" s="6"/>
      <c r="J3856" s="6">
        <v>93.41</v>
      </c>
      <c r="K3856" s="6"/>
      <c r="L3856" s="6"/>
      <c r="M3856" s="6"/>
      <c r="N3856" s="6"/>
      <c r="O3856" s="6">
        <v>144.33</v>
      </c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</row>
    <row r="3857" ht="14" customHeight="1" spans="1:26">
      <c r="A3857" s="5">
        <v>44843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>
        <v>144.06</v>
      </c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</row>
    <row r="3858" ht="14" customHeight="1" spans="1:26">
      <c r="A3858" s="5">
        <v>44844</v>
      </c>
      <c r="B3858" s="6">
        <v>3886</v>
      </c>
      <c r="C3858" s="6">
        <v>3988</v>
      </c>
      <c r="D3858" s="6"/>
      <c r="E3858" s="6"/>
      <c r="F3858" s="6"/>
      <c r="G3858" s="6"/>
      <c r="H3858" s="6"/>
      <c r="I3858" s="6">
        <v>3889</v>
      </c>
      <c r="J3858" s="6"/>
      <c r="K3858" s="6"/>
      <c r="L3858" s="6">
        <v>3886</v>
      </c>
      <c r="M3858" s="6">
        <v>3792</v>
      </c>
      <c r="N3858" s="6">
        <v>3960</v>
      </c>
      <c r="O3858" s="6">
        <v>144.08</v>
      </c>
      <c r="P3858" s="6">
        <v>1094755</v>
      </c>
      <c r="Q3858" s="6">
        <v>2652.4353</v>
      </c>
      <c r="R3858" s="6">
        <v>1606930.5744</v>
      </c>
      <c r="S3858" s="6">
        <v>1318220.8256</v>
      </c>
      <c r="T3858" s="6">
        <v>24714</v>
      </c>
      <c r="U3858" s="6"/>
      <c r="V3858" s="6"/>
      <c r="W3858" s="6"/>
      <c r="X3858" s="6"/>
      <c r="Y3858" s="6"/>
      <c r="Z3858" s="6"/>
    </row>
    <row r="3859" ht="14" customHeight="1" spans="1:26">
      <c r="A3859" s="5">
        <v>44845</v>
      </c>
      <c r="B3859" s="6">
        <v>3782</v>
      </c>
      <c r="C3859" s="6">
        <v>3942</v>
      </c>
      <c r="D3859" s="6"/>
      <c r="E3859" s="6"/>
      <c r="F3859" s="6"/>
      <c r="G3859" s="6"/>
      <c r="H3859" s="6"/>
      <c r="I3859" s="6">
        <v>3820</v>
      </c>
      <c r="J3859" s="6"/>
      <c r="K3859" s="6"/>
      <c r="L3859" s="6">
        <v>3782</v>
      </c>
      <c r="M3859" s="6">
        <v>3697</v>
      </c>
      <c r="N3859" s="6">
        <v>3865</v>
      </c>
      <c r="O3859" s="6">
        <v>141.88</v>
      </c>
      <c r="P3859" s="6">
        <v>1101766</v>
      </c>
      <c r="Q3859" s="6">
        <v>2581.4489</v>
      </c>
      <c r="R3859" s="6">
        <v>2763873.6676</v>
      </c>
      <c r="S3859" s="6">
        <v>2348139.392</v>
      </c>
      <c r="T3859" s="6">
        <v>4230</v>
      </c>
      <c r="U3859" s="6"/>
      <c r="V3859" s="6"/>
      <c r="W3859" s="6"/>
      <c r="X3859" s="6"/>
      <c r="Y3859" s="6"/>
      <c r="Z3859" s="6"/>
    </row>
    <row r="3860" ht="14" customHeight="1" spans="1:26">
      <c r="A3860" s="5">
        <v>44846</v>
      </c>
      <c r="B3860" s="6">
        <v>3770</v>
      </c>
      <c r="C3860" s="6">
        <v>3894</v>
      </c>
      <c r="D3860" s="6"/>
      <c r="E3860" s="6"/>
      <c r="F3860" s="6"/>
      <c r="G3860" s="6"/>
      <c r="H3860" s="6"/>
      <c r="I3860" s="6">
        <v>3755</v>
      </c>
      <c r="J3860" s="6"/>
      <c r="K3860" s="6"/>
      <c r="L3860" s="6">
        <v>3770</v>
      </c>
      <c r="M3860" s="6">
        <v>3691</v>
      </c>
      <c r="N3860" s="6">
        <v>3875</v>
      </c>
      <c r="O3860" s="6">
        <v>140.73</v>
      </c>
      <c r="P3860" s="6">
        <v>1106490</v>
      </c>
      <c r="Q3860" s="6">
        <v>2573.2582</v>
      </c>
      <c r="R3860" s="6">
        <v>2181687.2888</v>
      </c>
      <c r="S3860" s="6">
        <v>1830212.9664</v>
      </c>
      <c r="T3860" s="6">
        <v>2489</v>
      </c>
      <c r="U3860" s="6"/>
      <c r="V3860" s="6"/>
      <c r="W3860" s="6"/>
      <c r="X3860" s="6"/>
      <c r="Y3860" s="6"/>
      <c r="Z3860" s="6"/>
    </row>
    <row r="3861" ht="14" customHeight="1" spans="1:26">
      <c r="A3861" s="5">
        <v>44847</v>
      </c>
      <c r="B3861" s="6">
        <v>3722</v>
      </c>
      <c r="C3861" s="6">
        <v>3888</v>
      </c>
      <c r="D3861" s="6"/>
      <c r="E3861" s="6"/>
      <c r="F3861" s="6">
        <v>94.07</v>
      </c>
      <c r="G3861" s="6">
        <v>93.41</v>
      </c>
      <c r="H3861" s="6">
        <v>53.23</v>
      </c>
      <c r="I3861" s="6">
        <v>3759</v>
      </c>
      <c r="J3861" s="6">
        <v>94.51</v>
      </c>
      <c r="K3861" s="6"/>
      <c r="L3861" s="6">
        <v>3722</v>
      </c>
      <c r="M3861" s="6">
        <v>3642</v>
      </c>
      <c r="N3861" s="6">
        <v>3820</v>
      </c>
      <c r="O3861" s="6">
        <v>140.22</v>
      </c>
      <c r="P3861" s="6">
        <v>1141760</v>
      </c>
      <c r="Q3861" s="6">
        <v>2540.4952</v>
      </c>
      <c r="R3861" s="6">
        <v>2168299.4532</v>
      </c>
      <c r="S3861" s="6">
        <v>1854122.3168</v>
      </c>
      <c r="T3861" s="6">
        <v>24035</v>
      </c>
      <c r="U3861" s="6"/>
      <c r="V3861" s="6"/>
      <c r="W3861" s="6"/>
      <c r="X3861" s="6"/>
      <c r="Y3861" s="6"/>
      <c r="Z3861" s="6"/>
    </row>
    <row r="3862" ht="14" customHeight="1" spans="1:26">
      <c r="A3862" s="5">
        <v>44848</v>
      </c>
      <c r="B3862" s="6">
        <v>3762</v>
      </c>
      <c r="C3862" s="6">
        <v>3912</v>
      </c>
      <c r="D3862" s="6">
        <v>106.19</v>
      </c>
      <c r="E3862" s="6">
        <v>84.84</v>
      </c>
      <c r="F3862" s="6"/>
      <c r="G3862" s="6"/>
      <c r="H3862" s="6"/>
      <c r="I3862" s="6">
        <v>3743</v>
      </c>
      <c r="J3862" s="6"/>
      <c r="K3862" s="6">
        <v>198787</v>
      </c>
      <c r="L3862" s="6">
        <v>3762</v>
      </c>
      <c r="M3862" s="6">
        <v>3687</v>
      </c>
      <c r="N3862" s="6">
        <v>3873</v>
      </c>
      <c r="O3862" s="6">
        <v>140.71</v>
      </c>
      <c r="P3862" s="6">
        <v>1128755</v>
      </c>
      <c r="Q3862" s="6">
        <v>2567.7977</v>
      </c>
      <c r="R3862" s="6">
        <v>1748300.6104</v>
      </c>
      <c r="S3862" s="6">
        <v>1479796.1216</v>
      </c>
      <c r="T3862" s="6">
        <v>-13144</v>
      </c>
      <c r="U3862" s="6"/>
      <c r="V3862" s="6"/>
      <c r="W3862" s="6"/>
      <c r="X3862" s="6"/>
      <c r="Y3862" s="6"/>
      <c r="Z3862" s="6">
        <v>728213</v>
      </c>
    </row>
    <row r="3863" ht="14" customHeight="1" spans="1:26">
      <c r="A3863" s="5">
        <v>44851</v>
      </c>
      <c r="B3863" s="6">
        <v>3688</v>
      </c>
      <c r="C3863" s="6">
        <v>3854</v>
      </c>
      <c r="D3863" s="6"/>
      <c r="E3863" s="6"/>
      <c r="F3863" s="6"/>
      <c r="G3863" s="6"/>
      <c r="H3863" s="6"/>
      <c r="I3863" s="6">
        <v>3706</v>
      </c>
      <c r="J3863" s="6"/>
      <c r="K3863" s="6"/>
      <c r="L3863" s="6">
        <v>3688</v>
      </c>
      <c r="M3863" s="6">
        <v>3610</v>
      </c>
      <c r="N3863" s="6">
        <v>3805</v>
      </c>
      <c r="O3863" s="6">
        <v>138.96</v>
      </c>
      <c r="P3863" s="6">
        <v>1178548</v>
      </c>
      <c r="Q3863" s="6">
        <v>2517.2881</v>
      </c>
      <c r="R3863" s="6">
        <v>2411498.6974</v>
      </c>
      <c r="S3863" s="6">
        <v>2070354.8416</v>
      </c>
      <c r="T3863" s="6">
        <v>43190</v>
      </c>
      <c r="U3863" s="6"/>
      <c r="V3863" s="6"/>
      <c r="W3863" s="6"/>
      <c r="X3863" s="6"/>
      <c r="Y3863" s="6"/>
      <c r="Z3863" s="6"/>
    </row>
    <row r="3864" ht="14" customHeight="1" spans="1:26">
      <c r="A3864" s="5">
        <v>44852</v>
      </c>
      <c r="B3864" s="6">
        <v>3690</v>
      </c>
      <c r="C3864" s="6">
        <v>3842</v>
      </c>
      <c r="D3864" s="6"/>
      <c r="E3864" s="6"/>
      <c r="F3864" s="6"/>
      <c r="G3864" s="6"/>
      <c r="H3864" s="6"/>
      <c r="I3864" s="6">
        <v>3680</v>
      </c>
      <c r="J3864" s="6"/>
      <c r="K3864" s="6"/>
      <c r="L3864" s="6">
        <v>3690</v>
      </c>
      <c r="M3864" s="6">
        <v>3610</v>
      </c>
      <c r="N3864" s="6">
        <v>3542</v>
      </c>
      <c r="O3864" s="6">
        <v>138.63</v>
      </c>
      <c r="P3864" s="6">
        <v>1182824</v>
      </c>
      <c r="Q3864" s="6">
        <v>2518.6532</v>
      </c>
      <c r="R3864" s="6">
        <v>1840313.0776</v>
      </c>
      <c r="S3864" s="6">
        <v>1547984.5632</v>
      </c>
      <c r="T3864" s="6">
        <v>15206</v>
      </c>
      <c r="U3864" s="6"/>
      <c r="V3864" s="6"/>
      <c r="W3864" s="6"/>
      <c r="X3864" s="6"/>
      <c r="Y3864" s="6"/>
      <c r="Z3864" s="6"/>
    </row>
    <row r="3865" ht="14" customHeight="1" spans="1:26">
      <c r="A3865" s="5">
        <v>44853</v>
      </c>
      <c r="B3865" s="6">
        <v>3665</v>
      </c>
      <c r="C3865" s="6">
        <v>3850</v>
      </c>
      <c r="D3865" s="6"/>
      <c r="E3865" s="6"/>
      <c r="F3865" s="6"/>
      <c r="G3865" s="6"/>
      <c r="H3865" s="6"/>
      <c r="I3865" s="6">
        <v>3679</v>
      </c>
      <c r="J3865" s="6"/>
      <c r="K3865" s="6"/>
      <c r="L3865" s="6">
        <v>3665</v>
      </c>
      <c r="M3865" s="6">
        <v>3586</v>
      </c>
      <c r="N3865" s="6">
        <v>3515</v>
      </c>
      <c r="O3865" s="6">
        <v>138.64</v>
      </c>
      <c r="P3865" s="6">
        <v>1201598</v>
      </c>
      <c r="Q3865" s="6">
        <v>2501.5892</v>
      </c>
      <c r="R3865" s="6">
        <v>1733362.1646</v>
      </c>
      <c r="S3865" s="6">
        <v>1469040.3328</v>
      </c>
      <c r="T3865" s="6">
        <v>22928</v>
      </c>
      <c r="U3865" s="6"/>
      <c r="V3865" s="6"/>
      <c r="W3865" s="6"/>
      <c r="X3865" s="6"/>
      <c r="Y3865" s="6"/>
      <c r="Z3865" s="6"/>
    </row>
    <row r="3866" ht="14" customHeight="1" spans="1:26">
      <c r="A3866" s="5">
        <v>44854</v>
      </c>
      <c r="B3866" s="6">
        <v>3612</v>
      </c>
      <c r="C3866" s="6">
        <v>3834</v>
      </c>
      <c r="D3866" s="6"/>
      <c r="E3866" s="6"/>
      <c r="F3866" s="6">
        <v>98.51</v>
      </c>
      <c r="G3866" s="6">
        <v>91.24</v>
      </c>
      <c r="H3866" s="6">
        <v>52.48</v>
      </c>
      <c r="I3866" s="6">
        <v>3639</v>
      </c>
      <c r="J3866" s="6">
        <v>92.31</v>
      </c>
      <c r="K3866" s="6"/>
      <c r="L3866" s="6">
        <v>3612</v>
      </c>
      <c r="M3866" s="6">
        <v>3538</v>
      </c>
      <c r="N3866" s="6">
        <v>3477</v>
      </c>
      <c r="O3866" s="6">
        <v>137.3</v>
      </c>
      <c r="P3866" s="6">
        <v>1212383</v>
      </c>
      <c r="Q3866" s="6">
        <v>2465.4134</v>
      </c>
      <c r="R3866" s="6">
        <v>2429291.9044</v>
      </c>
      <c r="S3866" s="6">
        <v>2056613.7856</v>
      </c>
      <c r="T3866" s="6">
        <v>10485</v>
      </c>
      <c r="U3866" s="6"/>
      <c r="V3866" s="6"/>
      <c r="W3866" s="6"/>
      <c r="X3866" s="6"/>
      <c r="Y3866" s="6"/>
      <c r="Z3866" s="6"/>
    </row>
    <row r="3867" ht="14" customHeight="1" spans="1:26">
      <c r="A3867" s="5">
        <v>44855</v>
      </c>
      <c r="B3867" s="6">
        <v>3651</v>
      </c>
      <c r="C3867" s="6">
        <v>3844</v>
      </c>
      <c r="D3867" s="6">
        <v>104.58</v>
      </c>
      <c r="E3867" s="6">
        <v>85.33</v>
      </c>
      <c r="F3867" s="6"/>
      <c r="G3867" s="6"/>
      <c r="H3867" s="6"/>
      <c r="I3867" s="6">
        <v>3649</v>
      </c>
      <c r="J3867" s="6"/>
      <c r="K3867" s="6">
        <v>120225</v>
      </c>
      <c r="L3867" s="6">
        <v>3651</v>
      </c>
      <c r="M3867" s="6">
        <v>3573</v>
      </c>
      <c r="N3867" s="6">
        <v>3500</v>
      </c>
      <c r="O3867" s="6">
        <v>137.79</v>
      </c>
      <c r="P3867" s="6">
        <v>1203028</v>
      </c>
      <c r="Q3867" s="6">
        <v>2492.0333</v>
      </c>
      <c r="R3867" s="6">
        <v>1884575.5468</v>
      </c>
      <c r="S3867" s="6">
        <v>1589140.5824</v>
      </c>
      <c r="T3867" s="6">
        <v>-11861</v>
      </c>
      <c r="U3867" s="6"/>
      <c r="V3867" s="6"/>
      <c r="W3867" s="6"/>
      <c r="X3867" s="6"/>
      <c r="Y3867" s="6"/>
      <c r="Z3867" s="6">
        <v>806775</v>
      </c>
    </row>
    <row r="3868" ht="14" customHeight="1" spans="1:26">
      <c r="A3868" s="5">
        <v>44858</v>
      </c>
      <c r="B3868" s="6">
        <v>3656</v>
      </c>
      <c r="C3868" s="6">
        <v>3836</v>
      </c>
      <c r="D3868" s="6"/>
      <c r="E3868" s="6"/>
      <c r="F3868" s="6"/>
      <c r="G3868" s="6"/>
      <c r="H3868" s="6"/>
      <c r="I3868" s="6">
        <v>3662</v>
      </c>
      <c r="J3868" s="6"/>
      <c r="K3868" s="6"/>
      <c r="L3868" s="6">
        <v>3656</v>
      </c>
      <c r="M3868" s="6">
        <v>3585</v>
      </c>
      <c r="N3868" s="6">
        <v>3510</v>
      </c>
      <c r="O3868" s="6">
        <v>137.88</v>
      </c>
      <c r="P3868" s="6">
        <v>1195407</v>
      </c>
      <c r="Q3868" s="6">
        <v>2495.4461</v>
      </c>
      <c r="R3868" s="6">
        <v>1821576.1748</v>
      </c>
      <c r="S3868" s="6">
        <v>1527046.2464</v>
      </c>
      <c r="T3868" s="6">
        <v>-11098</v>
      </c>
      <c r="U3868" s="6"/>
      <c r="V3868" s="6"/>
      <c r="W3868" s="6"/>
      <c r="X3868" s="6"/>
      <c r="Y3868" s="6"/>
      <c r="Z3868" s="6"/>
    </row>
    <row r="3869" ht="14" customHeight="1" spans="1:26">
      <c r="A3869" s="5">
        <v>44859</v>
      </c>
      <c r="B3869" s="6">
        <v>3623</v>
      </c>
      <c r="C3869" s="6">
        <v>3836</v>
      </c>
      <c r="D3869" s="6"/>
      <c r="E3869" s="6"/>
      <c r="F3869" s="6"/>
      <c r="G3869" s="6"/>
      <c r="H3869" s="6"/>
      <c r="I3869" s="6">
        <v>3624</v>
      </c>
      <c r="J3869" s="6"/>
      <c r="K3869" s="6"/>
      <c r="L3869" s="6">
        <v>3623</v>
      </c>
      <c r="M3869" s="6">
        <v>3553</v>
      </c>
      <c r="N3869" s="6">
        <v>3485</v>
      </c>
      <c r="O3869" s="6">
        <v>136.81</v>
      </c>
      <c r="P3869" s="6">
        <v>1205060</v>
      </c>
      <c r="Q3869" s="6">
        <v>2472.9216</v>
      </c>
      <c r="R3869" s="6">
        <v>1872598.2676</v>
      </c>
      <c r="S3869" s="6">
        <v>1563858.304</v>
      </c>
      <c r="T3869" s="6">
        <v>5543</v>
      </c>
      <c r="U3869" s="6"/>
      <c r="V3869" s="6"/>
      <c r="W3869" s="6"/>
      <c r="X3869" s="6"/>
      <c r="Y3869" s="6"/>
      <c r="Z3869" s="6"/>
    </row>
    <row r="3870" ht="14" customHeight="1" spans="1:26">
      <c r="A3870" s="5">
        <v>44860</v>
      </c>
      <c r="B3870" s="6">
        <v>3627</v>
      </c>
      <c r="C3870" s="6">
        <v>3808</v>
      </c>
      <c r="D3870" s="6"/>
      <c r="E3870" s="6"/>
      <c r="F3870" s="6"/>
      <c r="G3870" s="6"/>
      <c r="H3870" s="6"/>
      <c r="I3870" s="6">
        <v>3637</v>
      </c>
      <c r="J3870" s="6"/>
      <c r="K3870" s="6"/>
      <c r="L3870" s="6">
        <v>3627</v>
      </c>
      <c r="M3870" s="6">
        <v>3550</v>
      </c>
      <c r="N3870" s="6">
        <v>3485</v>
      </c>
      <c r="O3870" s="6">
        <v>136.99</v>
      </c>
      <c r="P3870" s="6">
        <v>1192004</v>
      </c>
      <c r="Q3870" s="6">
        <v>2475.6518</v>
      </c>
      <c r="R3870" s="6">
        <v>1814690.4242</v>
      </c>
      <c r="S3870" s="6">
        <v>1434929.28</v>
      </c>
      <c r="T3870" s="6">
        <v>-9441</v>
      </c>
      <c r="U3870" s="6"/>
      <c r="V3870" s="6"/>
      <c r="W3870" s="6"/>
      <c r="X3870" s="6"/>
      <c r="Y3870" s="6"/>
      <c r="Z3870" s="6"/>
    </row>
    <row r="3871" ht="14" customHeight="1" spans="1:26">
      <c r="A3871" s="5">
        <v>44861</v>
      </c>
      <c r="B3871" s="6">
        <v>3614</v>
      </c>
      <c r="C3871" s="6">
        <v>3804</v>
      </c>
      <c r="D3871" s="6"/>
      <c r="E3871" s="6"/>
      <c r="F3871" s="6">
        <v>100.25</v>
      </c>
      <c r="G3871" s="6">
        <v>91.01</v>
      </c>
      <c r="H3871" s="6">
        <v>52.14</v>
      </c>
      <c r="I3871" s="6">
        <v>3640</v>
      </c>
      <c r="J3871" s="6">
        <v>91.21</v>
      </c>
      <c r="K3871" s="6"/>
      <c r="L3871" s="6">
        <v>3614</v>
      </c>
      <c r="M3871" s="6">
        <v>3536</v>
      </c>
      <c r="N3871" s="6">
        <v>3474</v>
      </c>
      <c r="O3871" s="6">
        <v>136.89</v>
      </c>
      <c r="P3871" s="6">
        <v>1200254</v>
      </c>
      <c r="Q3871" s="6">
        <v>2466.7785</v>
      </c>
      <c r="R3871" s="6">
        <v>1578818.4046</v>
      </c>
      <c r="S3871" s="6">
        <v>1316778.2656</v>
      </c>
      <c r="T3871" s="6">
        <v>1026</v>
      </c>
      <c r="U3871" s="6"/>
      <c r="V3871" s="6"/>
      <c r="W3871" s="6"/>
      <c r="X3871" s="6"/>
      <c r="Y3871" s="6"/>
      <c r="Z3871" s="6"/>
    </row>
    <row r="3872" ht="14" customHeight="1" spans="1:26">
      <c r="A3872" s="5">
        <v>44862</v>
      </c>
      <c r="B3872" s="6">
        <v>3530</v>
      </c>
      <c r="C3872" s="6">
        <v>3804</v>
      </c>
      <c r="D3872" s="6">
        <v>103.36</v>
      </c>
      <c r="E3872" s="6">
        <v>83.97</v>
      </c>
      <c r="F3872" s="6"/>
      <c r="G3872" s="6"/>
      <c r="H3872" s="6"/>
      <c r="I3872" s="6">
        <v>3554</v>
      </c>
      <c r="J3872" s="6"/>
      <c r="K3872" s="6">
        <v>76296</v>
      </c>
      <c r="L3872" s="6">
        <v>3530</v>
      </c>
      <c r="M3872" s="6">
        <v>3459</v>
      </c>
      <c r="N3872" s="6">
        <v>3400</v>
      </c>
      <c r="O3872" s="6">
        <v>134.2</v>
      </c>
      <c r="P3872" s="6">
        <v>1244652</v>
      </c>
      <c r="Q3872" s="6">
        <v>2409.4433</v>
      </c>
      <c r="R3872" s="6">
        <v>2517649.3232</v>
      </c>
      <c r="S3872" s="6">
        <v>2062475.0848</v>
      </c>
      <c r="T3872" s="6">
        <v>26031</v>
      </c>
      <c r="U3872" s="6"/>
      <c r="V3872" s="6"/>
      <c r="W3872" s="6"/>
      <c r="X3872" s="6"/>
      <c r="Y3872" s="6"/>
      <c r="Z3872" s="6">
        <v>850704</v>
      </c>
    </row>
    <row r="3873" ht="14" customHeight="1" spans="1:26">
      <c r="A3873" s="5">
        <v>44865</v>
      </c>
      <c r="B3873" s="6">
        <v>3457</v>
      </c>
      <c r="C3873" s="6">
        <v>3676</v>
      </c>
      <c r="D3873" s="6"/>
      <c r="E3873" s="6"/>
      <c r="F3873" s="6"/>
      <c r="G3873" s="6"/>
      <c r="H3873" s="6"/>
      <c r="I3873" s="6">
        <v>3494</v>
      </c>
      <c r="J3873" s="6"/>
      <c r="K3873" s="6"/>
      <c r="L3873" s="6">
        <v>3457</v>
      </c>
      <c r="M3873" s="6">
        <v>3390</v>
      </c>
      <c r="N3873" s="6">
        <v>3324</v>
      </c>
      <c r="O3873" s="6">
        <v>132.12</v>
      </c>
      <c r="P3873" s="6">
        <v>1243590</v>
      </c>
      <c r="Q3873" s="6">
        <v>2359.6163</v>
      </c>
      <c r="R3873" s="6">
        <v>2267685.2768</v>
      </c>
      <c r="S3873" s="6">
        <v>1771620.9152</v>
      </c>
      <c r="T3873" s="6">
        <v>-16681</v>
      </c>
      <c r="U3873" s="6"/>
      <c r="V3873" s="6"/>
      <c r="W3873" s="6"/>
      <c r="X3873" s="6"/>
      <c r="Y3873" s="6"/>
      <c r="Z3873" s="6"/>
    </row>
    <row r="3874" ht="14" customHeight="1" spans="1:26">
      <c r="A3874" s="5">
        <v>44866</v>
      </c>
      <c r="B3874" s="6">
        <v>3553</v>
      </c>
      <c r="C3874" s="6">
        <v>3678</v>
      </c>
      <c r="D3874" s="6"/>
      <c r="E3874" s="6"/>
      <c r="F3874" s="6"/>
      <c r="G3874" s="6"/>
      <c r="H3874" s="6"/>
      <c r="I3874" s="6">
        <v>3507</v>
      </c>
      <c r="J3874" s="6"/>
      <c r="K3874" s="6"/>
      <c r="L3874" s="6">
        <v>3553</v>
      </c>
      <c r="M3874" s="6">
        <v>3486</v>
      </c>
      <c r="N3874" s="6">
        <v>3409</v>
      </c>
      <c r="O3874" s="6">
        <v>133.22</v>
      </c>
      <c r="P3874" s="6">
        <v>1214177</v>
      </c>
      <c r="Q3874" s="6">
        <v>2425.1422</v>
      </c>
      <c r="R3874" s="6">
        <v>1968454.0718</v>
      </c>
      <c r="S3874" s="6">
        <v>1637700.5056</v>
      </c>
      <c r="T3874" s="6">
        <v>-28131</v>
      </c>
      <c r="U3874" s="6"/>
      <c r="V3874" s="6"/>
      <c r="W3874" s="6"/>
      <c r="X3874" s="6"/>
      <c r="Y3874" s="6"/>
      <c r="Z3874" s="6"/>
    </row>
    <row r="3875" ht="14" customHeight="1" spans="1:26">
      <c r="A3875" s="5">
        <v>44867</v>
      </c>
      <c r="B3875" s="6">
        <v>3566</v>
      </c>
      <c r="C3875" s="6">
        <v>3710</v>
      </c>
      <c r="D3875" s="6"/>
      <c r="E3875" s="6"/>
      <c r="F3875" s="6"/>
      <c r="G3875" s="6"/>
      <c r="H3875" s="6"/>
      <c r="I3875" s="6">
        <v>3554</v>
      </c>
      <c r="J3875" s="6"/>
      <c r="K3875" s="6"/>
      <c r="L3875" s="6">
        <v>3566</v>
      </c>
      <c r="M3875" s="6">
        <v>3503</v>
      </c>
      <c r="N3875" s="6">
        <v>3423</v>
      </c>
      <c r="O3875" s="6">
        <v>133.53</v>
      </c>
      <c r="P3875" s="6">
        <v>1187345</v>
      </c>
      <c r="Q3875" s="6">
        <v>2434.0156</v>
      </c>
      <c r="R3875" s="6">
        <v>1953450.7106</v>
      </c>
      <c r="S3875" s="6">
        <v>1554399.4112</v>
      </c>
      <c r="T3875" s="6">
        <v>-34948</v>
      </c>
      <c r="U3875" s="6"/>
      <c r="V3875" s="6"/>
      <c r="W3875" s="6"/>
      <c r="X3875" s="6"/>
      <c r="Y3875" s="6"/>
      <c r="Z3875" s="6"/>
    </row>
    <row r="3876" ht="14" customHeight="1" spans="1:26">
      <c r="A3876" s="5">
        <v>44868</v>
      </c>
      <c r="B3876" s="6">
        <v>3576</v>
      </c>
      <c r="C3876" s="6">
        <v>3720</v>
      </c>
      <c r="D3876" s="6"/>
      <c r="E3876" s="6"/>
      <c r="F3876" s="6">
        <v>98.67</v>
      </c>
      <c r="G3876" s="6">
        <v>91.89</v>
      </c>
      <c r="H3876" s="6">
        <v>52.12</v>
      </c>
      <c r="I3876" s="6">
        <v>3570</v>
      </c>
      <c r="J3876" s="6">
        <v>92.31</v>
      </c>
      <c r="K3876" s="6"/>
      <c r="L3876" s="6">
        <v>3576</v>
      </c>
      <c r="M3876" s="6">
        <v>3509</v>
      </c>
      <c r="N3876" s="6">
        <v>3427</v>
      </c>
      <c r="O3876" s="6">
        <v>133.91</v>
      </c>
      <c r="P3876" s="6">
        <v>1159621</v>
      </c>
      <c r="Q3876" s="6">
        <v>2440.8412</v>
      </c>
      <c r="R3876" s="6">
        <v>1597271.2302</v>
      </c>
      <c r="S3876" s="6">
        <v>1270664.4224</v>
      </c>
      <c r="T3876" s="6">
        <v>-19997</v>
      </c>
      <c r="U3876" s="6"/>
      <c r="V3876" s="6"/>
      <c r="W3876" s="6"/>
      <c r="X3876" s="6"/>
      <c r="Y3876" s="6"/>
      <c r="Z3876" s="6"/>
    </row>
    <row r="3877" ht="14" customHeight="1" spans="1:26">
      <c r="A3877" s="5">
        <v>44869</v>
      </c>
      <c r="B3877" s="6">
        <v>3640</v>
      </c>
      <c r="C3877" s="6">
        <v>3738</v>
      </c>
      <c r="D3877" s="6">
        <v>100.48</v>
      </c>
      <c r="E3877" s="6">
        <v>85.99</v>
      </c>
      <c r="F3877" s="6"/>
      <c r="G3877" s="6"/>
      <c r="H3877" s="6"/>
      <c r="I3877" s="6">
        <v>3614</v>
      </c>
      <c r="J3877" s="6"/>
      <c r="K3877" s="6">
        <v>56464</v>
      </c>
      <c r="L3877" s="6">
        <v>3640</v>
      </c>
      <c r="M3877" s="6">
        <v>3569</v>
      </c>
      <c r="N3877" s="6">
        <v>3496</v>
      </c>
      <c r="O3877" s="6">
        <v>135.08</v>
      </c>
      <c r="P3877" s="6">
        <v>1140140</v>
      </c>
      <c r="Q3877" s="6">
        <v>2484.5251</v>
      </c>
      <c r="R3877" s="6">
        <v>1951243.1358</v>
      </c>
      <c r="S3877" s="6">
        <v>1609580.1856</v>
      </c>
      <c r="T3877" s="6">
        <v>-16589</v>
      </c>
      <c r="U3877" s="6"/>
      <c r="V3877" s="6"/>
      <c r="W3877" s="6"/>
      <c r="X3877" s="6"/>
      <c r="Y3877" s="6"/>
      <c r="Z3877" s="6">
        <v>870536</v>
      </c>
    </row>
    <row r="3878" ht="14" customHeight="1" spans="1:26">
      <c r="A3878" s="5">
        <v>44872</v>
      </c>
      <c r="B3878" s="6">
        <v>3618</v>
      </c>
      <c r="C3878" s="6">
        <v>3770</v>
      </c>
      <c r="D3878" s="6"/>
      <c r="E3878" s="6"/>
      <c r="F3878" s="6"/>
      <c r="G3878" s="6"/>
      <c r="H3878" s="6"/>
      <c r="I3878" s="6">
        <v>3635</v>
      </c>
      <c r="J3878" s="6"/>
      <c r="K3878" s="6"/>
      <c r="L3878" s="6">
        <v>3618</v>
      </c>
      <c r="M3878" s="6">
        <v>3556</v>
      </c>
      <c r="N3878" s="6">
        <v>3479</v>
      </c>
      <c r="O3878" s="6">
        <v>135.17</v>
      </c>
      <c r="P3878" s="6">
        <v>1105722</v>
      </c>
      <c r="Q3878" s="6">
        <v>2469.5088</v>
      </c>
      <c r="R3878" s="6">
        <v>2141524.8662</v>
      </c>
      <c r="S3878" s="6">
        <v>1678089.984</v>
      </c>
      <c r="T3878" s="6">
        <v>-44500</v>
      </c>
      <c r="U3878" s="6"/>
      <c r="V3878" s="6"/>
      <c r="W3878" s="6"/>
      <c r="X3878" s="6"/>
      <c r="Y3878" s="6"/>
      <c r="Z3878" s="6"/>
    </row>
    <row r="3879" ht="14" customHeight="1" spans="1:26">
      <c r="A3879" s="5">
        <v>44873</v>
      </c>
      <c r="B3879" s="6">
        <v>3645</v>
      </c>
      <c r="C3879" s="6">
        <v>3770</v>
      </c>
      <c r="D3879" s="6"/>
      <c r="E3879" s="6"/>
      <c r="F3879" s="6"/>
      <c r="G3879" s="6"/>
      <c r="H3879" s="6"/>
      <c r="I3879" s="6">
        <v>3621</v>
      </c>
      <c r="J3879" s="6"/>
      <c r="K3879" s="6"/>
      <c r="L3879" s="6">
        <v>3645</v>
      </c>
      <c r="M3879" s="6">
        <v>3579</v>
      </c>
      <c r="N3879" s="6">
        <v>3501</v>
      </c>
      <c r="O3879" s="6">
        <v>135.06</v>
      </c>
      <c r="P3879" s="6">
        <v>1119432</v>
      </c>
      <c r="Q3879" s="6">
        <v>2487.9379</v>
      </c>
      <c r="R3879" s="6">
        <v>1567762.5868</v>
      </c>
      <c r="S3879" s="6">
        <v>1191656.8064</v>
      </c>
      <c r="T3879" s="6">
        <v>-9204</v>
      </c>
      <c r="U3879" s="6"/>
      <c r="V3879" s="6"/>
      <c r="W3879" s="6"/>
      <c r="X3879" s="6"/>
      <c r="Y3879" s="6"/>
      <c r="Z3879" s="6"/>
    </row>
    <row r="3880" ht="14" customHeight="1" spans="1:26">
      <c r="A3880" s="5">
        <v>44874</v>
      </c>
      <c r="B3880" s="6">
        <v>3686</v>
      </c>
      <c r="C3880" s="6">
        <v>3808</v>
      </c>
      <c r="D3880" s="6"/>
      <c r="E3880" s="6"/>
      <c r="F3880" s="6"/>
      <c r="G3880" s="6"/>
      <c r="H3880" s="6"/>
      <c r="I3880" s="6">
        <v>3674</v>
      </c>
      <c r="J3880" s="6"/>
      <c r="K3880" s="6"/>
      <c r="L3880" s="6">
        <v>3686</v>
      </c>
      <c r="M3880" s="6">
        <v>3626</v>
      </c>
      <c r="N3880" s="6">
        <v>3539</v>
      </c>
      <c r="O3880" s="6">
        <v>136.11</v>
      </c>
      <c r="P3880" s="6">
        <v>1123582</v>
      </c>
      <c r="Q3880" s="6">
        <v>2515.923</v>
      </c>
      <c r="R3880" s="6">
        <v>1919449.8314</v>
      </c>
      <c r="S3880" s="6">
        <v>1501889.664</v>
      </c>
      <c r="T3880" s="6">
        <v>-9488</v>
      </c>
      <c r="U3880" s="6"/>
      <c r="V3880" s="6"/>
      <c r="W3880" s="6"/>
      <c r="X3880" s="6"/>
      <c r="Y3880" s="6"/>
      <c r="Z3880" s="6"/>
    </row>
    <row r="3881" ht="14" customHeight="1" spans="1:26">
      <c r="A3881" s="5">
        <v>44875</v>
      </c>
      <c r="B3881" s="6">
        <v>3627</v>
      </c>
      <c r="C3881" s="6">
        <v>3808</v>
      </c>
      <c r="D3881" s="6"/>
      <c r="E3881" s="6"/>
      <c r="F3881" s="6">
        <v>95.87</v>
      </c>
      <c r="G3881" s="6">
        <v>91.09</v>
      </c>
      <c r="H3881" s="6">
        <v>51.57</v>
      </c>
      <c r="I3881" s="6">
        <v>3643</v>
      </c>
      <c r="J3881" s="6">
        <v>91.21</v>
      </c>
      <c r="K3881" s="6"/>
      <c r="L3881" s="6">
        <v>3627</v>
      </c>
      <c r="M3881" s="6">
        <v>3588</v>
      </c>
      <c r="N3881" s="6">
        <v>3500</v>
      </c>
      <c r="O3881" s="6">
        <v>135.13</v>
      </c>
      <c r="P3881" s="6">
        <v>1142304</v>
      </c>
      <c r="Q3881" s="6">
        <v>2475.6518</v>
      </c>
      <c r="R3881" s="6">
        <v>2183977.049</v>
      </c>
      <c r="S3881" s="6">
        <v>1602104.6016</v>
      </c>
      <c r="T3881" s="6">
        <v>-16889</v>
      </c>
      <c r="U3881" s="6"/>
      <c r="V3881" s="6"/>
      <c r="W3881" s="6"/>
      <c r="X3881" s="6"/>
      <c r="Y3881" s="6"/>
      <c r="Z3881" s="6"/>
    </row>
    <row r="3882" ht="14" customHeight="1" spans="1:26">
      <c r="A3882" s="5">
        <v>44876</v>
      </c>
      <c r="B3882" s="6">
        <v>3720</v>
      </c>
      <c r="C3882" s="6">
        <v>3810</v>
      </c>
      <c r="D3882" s="6">
        <v>101.11</v>
      </c>
      <c r="E3882" s="6">
        <v>92.2</v>
      </c>
      <c r="F3882" s="6"/>
      <c r="G3882" s="6"/>
      <c r="H3882" s="6"/>
      <c r="I3882" s="6">
        <v>3696</v>
      </c>
      <c r="J3882" s="6"/>
      <c r="K3882" s="6">
        <v>50224</v>
      </c>
      <c r="L3882" s="6">
        <v>3720</v>
      </c>
      <c r="M3882" s="6">
        <v>3673</v>
      </c>
      <c r="N3882" s="6">
        <v>3590</v>
      </c>
      <c r="O3882" s="6">
        <v>136.84</v>
      </c>
      <c r="P3882" s="6">
        <v>1164203</v>
      </c>
      <c r="Q3882" s="6">
        <v>2539.1301</v>
      </c>
      <c r="R3882" s="6">
        <v>2733077.486</v>
      </c>
      <c r="S3882" s="6">
        <v>2060690.2016</v>
      </c>
      <c r="T3882" s="6">
        <v>10726</v>
      </c>
      <c r="U3882" s="6"/>
      <c r="V3882" s="6"/>
      <c r="W3882" s="6"/>
      <c r="X3882" s="6"/>
      <c r="Y3882" s="6"/>
      <c r="Z3882" s="6">
        <v>876776</v>
      </c>
    </row>
    <row r="3883" ht="14" customHeight="1" spans="1:26">
      <c r="A3883" s="5">
        <v>44879</v>
      </c>
      <c r="B3883" s="6">
        <v>3751</v>
      </c>
      <c r="C3883" s="6">
        <v>3866</v>
      </c>
      <c r="D3883" s="6"/>
      <c r="E3883" s="6"/>
      <c r="F3883" s="6"/>
      <c r="G3883" s="6"/>
      <c r="H3883" s="6"/>
      <c r="I3883" s="6">
        <v>3744</v>
      </c>
      <c r="J3883" s="6"/>
      <c r="K3883" s="6"/>
      <c r="L3883" s="6">
        <v>3751</v>
      </c>
      <c r="M3883" s="6">
        <v>3700</v>
      </c>
      <c r="N3883" s="6">
        <v>3613</v>
      </c>
      <c r="O3883" s="6">
        <v>137.73</v>
      </c>
      <c r="P3883" s="6">
        <v>1148431</v>
      </c>
      <c r="Q3883" s="6">
        <v>2560.2895</v>
      </c>
      <c r="R3883" s="6">
        <v>2141732.448</v>
      </c>
      <c r="S3883" s="6">
        <v>1524294.2208</v>
      </c>
      <c r="T3883" s="6">
        <v>-31792</v>
      </c>
      <c r="U3883" s="6"/>
      <c r="V3883" s="6"/>
      <c r="W3883" s="6"/>
      <c r="X3883" s="6"/>
      <c r="Y3883" s="6"/>
      <c r="Z3883" s="6"/>
    </row>
    <row r="3884" ht="14" customHeight="1" spans="1:26">
      <c r="A3884" s="5">
        <v>44880</v>
      </c>
      <c r="B3884" s="6">
        <v>3780</v>
      </c>
      <c r="C3884" s="6">
        <v>3856</v>
      </c>
      <c r="D3884" s="6"/>
      <c r="E3884" s="6"/>
      <c r="F3884" s="6"/>
      <c r="G3884" s="6"/>
      <c r="H3884" s="6"/>
      <c r="I3884" s="6">
        <v>3766</v>
      </c>
      <c r="J3884" s="6"/>
      <c r="K3884" s="6"/>
      <c r="L3884" s="6">
        <v>3780</v>
      </c>
      <c r="M3884" s="6">
        <v>3728</v>
      </c>
      <c r="N3884" s="6">
        <v>3641</v>
      </c>
      <c r="O3884" s="6">
        <v>137.99</v>
      </c>
      <c r="P3884" s="6">
        <v>1148199</v>
      </c>
      <c r="Q3884" s="6">
        <v>2580.0838</v>
      </c>
      <c r="R3884" s="6">
        <v>1655694.6754</v>
      </c>
      <c r="S3884" s="6">
        <v>1203112.8832</v>
      </c>
      <c r="T3884" s="6">
        <v>1686</v>
      </c>
      <c r="U3884" s="6"/>
      <c r="V3884" s="6"/>
      <c r="W3884" s="6"/>
      <c r="X3884" s="6"/>
      <c r="Y3884" s="6"/>
      <c r="Z3884" s="6"/>
    </row>
    <row r="3885" ht="14" customHeight="1" spans="1:26">
      <c r="A3885" s="5">
        <v>44881</v>
      </c>
      <c r="B3885" s="6">
        <v>3810</v>
      </c>
      <c r="C3885" s="6">
        <v>3910</v>
      </c>
      <c r="D3885" s="6"/>
      <c r="E3885" s="6"/>
      <c r="F3885" s="6"/>
      <c r="G3885" s="6"/>
      <c r="H3885" s="6"/>
      <c r="I3885" s="6">
        <v>3801</v>
      </c>
      <c r="J3885" s="6"/>
      <c r="K3885" s="6"/>
      <c r="L3885" s="6">
        <v>3810</v>
      </c>
      <c r="M3885" s="6">
        <v>3757</v>
      </c>
      <c r="N3885" s="6">
        <v>3682</v>
      </c>
      <c r="O3885" s="6">
        <v>138.86</v>
      </c>
      <c r="P3885" s="6">
        <v>1160029</v>
      </c>
      <c r="Q3885" s="6">
        <v>2600.5606</v>
      </c>
      <c r="R3885" s="6">
        <v>1731610.3396</v>
      </c>
      <c r="S3885" s="6">
        <v>1286170.4448</v>
      </c>
      <c r="T3885" s="6">
        <v>7542</v>
      </c>
      <c r="U3885" s="6"/>
      <c r="V3885" s="6"/>
      <c r="W3885" s="6"/>
      <c r="X3885" s="6"/>
      <c r="Y3885" s="6"/>
      <c r="Z3885" s="6"/>
    </row>
    <row r="3886" ht="14" customHeight="1" spans="1:26">
      <c r="A3886" s="5">
        <v>44882</v>
      </c>
      <c r="B3886" s="6">
        <v>3801</v>
      </c>
      <c r="C3886" s="6">
        <v>3880</v>
      </c>
      <c r="D3886" s="6"/>
      <c r="E3886" s="6"/>
      <c r="F3886" s="6">
        <v>91.48</v>
      </c>
      <c r="G3886" s="6">
        <v>90.61</v>
      </c>
      <c r="H3886" s="6">
        <v>51.81</v>
      </c>
      <c r="I3886" s="6">
        <v>3776</v>
      </c>
      <c r="J3886" s="6">
        <v>91.21</v>
      </c>
      <c r="K3886" s="6"/>
      <c r="L3886" s="6">
        <v>3801</v>
      </c>
      <c r="M3886" s="6">
        <v>3739</v>
      </c>
      <c r="N3886" s="6">
        <v>3669</v>
      </c>
      <c r="O3886" s="6">
        <v>138.48</v>
      </c>
      <c r="P3886" s="6">
        <v>1151877</v>
      </c>
      <c r="Q3886" s="6">
        <v>2594.4176</v>
      </c>
      <c r="R3886" s="6">
        <v>1980302.8498</v>
      </c>
      <c r="S3886" s="6">
        <v>1430282.5984</v>
      </c>
      <c r="T3886" s="6">
        <v>-19555</v>
      </c>
      <c r="U3886" s="6"/>
      <c r="V3886" s="6"/>
      <c r="W3886" s="6"/>
      <c r="X3886" s="6"/>
      <c r="Y3886" s="6"/>
      <c r="Z3886" s="6"/>
    </row>
    <row r="3887" ht="14" customHeight="1" spans="1:26">
      <c r="A3887" s="5">
        <v>44883</v>
      </c>
      <c r="B3887" s="6">
        <v>3807</v>
      </c>
      <c r="C3887" s="6">
        <v>3888</v>
      </c>
      <c r="D3887" s="6">
        <v>103.17</v>
      </c>
      <c r="E3887" s="6">
        <v>86.62</v>
      </c>
      <c r="F3887" s="6"/>
      <c r="G3887" s="6"/>
      <c r="H3887" s="6"/>
      <c r="I3887" s="6">
        <v>3797</v>
      </c>
      <c r="J3887" s="6"/>
      <c r="K3887" s="6">
        <v>48078</v>
      </c>
      <c r="L3887" s="6">
        <v>3807</v>
      </c>
      <c r="M3887" s="6">
        <v>3743</v>
      </c>
      <c r="N3887" s="6">
        <v>3665</v>
      </c>
      <c r="O3887" s="6">
        <v>138.62</v>
      </c>
      <c r="P3887" s="6">
        <v>1159337</v>
      </c>
      <c r="Q3887" s="6">
        <v>2598.513</v>
      </c>
      <c r="R3887" s="6">
        <v>1714207.304</v>
      </c>
      <c r="S3887" s="6">
        <v>1236604.8768</v>
      </c>
      <c r="T3887" s="6">
        <v>2701</v>
      </c>
      <c r="U3887" s="6"/>
      <c r="V3887" s="6"/>
      <c r="W3887" s="6"/>
      <c r="X3887" s="6"/>
      <c r="Y3887" s="6"/>
      <c r="Z3887" s="6">
        <v>878922</v>
      </c>
    </row>
    <row r="3888" ht="14" customHeight="1" spans="1:26">
      <c r="A3888" s="5">
        <v>44886</v>
      </c>
      <c r="B3888" s="6">
        <v>3756</v>
      </c>
      <c r="C3888" s="6">
        <v>3844</v>
      </c>
      <c r="D3888" s="6"/>
      <c r="E3888" s="6"/>
      <c r="F3888" s="6"/>
      <c r="G3888" s="6"/>
      <c r="H3888" s="6"/>
      <c r="I3888" s="6">
        <v>3761</v>
      </c>
      <c r="J3888" s="6"/>
      <c r="K3888" s="6"/>
      <c r="L3888" s="6">
        <v>3756</v>
      </c>
      <c r="M3888" s="6">
        <v>3695</v>
      </c>
      <c r="N3888" s="6">
        <v>3615</v>
      </c>
      <c r="O3888" s="6">
        <v>137.99</v>
      </c>
      <c r="P3888" s="6">
        <v>1141467</v>
      </c>
      <c r="Q3888" s="6">
        <v>2563.7023</v>
      </c>
      <c r="R3888" s="6">
        <v>2074173.4288</v>
      </c>
      <c r="S3888" s="6">
        <v>1525332.3264</v>
      </c>
      <c r="T3888" s="6">
        <v>-26525</v>
      </c>
      <c r="U3888" s="6"/>
      <c r="V3888" s="6"/>
      <c r="W3888" s="6"/>
      <c r="X3888" s="6"/>
      <c r="Y3888" s="6"/>
      <c r="Z3888" s="6"/>
    </row>
    <row r="3889" ht="14" customHeight="1" spans="1:26">
      <c r="A3889" s="5">
        <v>44887</v>
      </c>
      <c r="B3889" s="6">
        <v>3755</v>
      </c>
      <c r="C3889" s="6">
        <v>3868</v>
      </c>
      <c r="D3889" s="6"/>
      <c r="E3889" s="6"/>
      <c r="F3889" s="6"/>
      <c r="G3889" s="6"/>
      <c r="H3889" s="6"/>
      <c r="I3889" s="6">
        <v>3777</v>
      </c>
      <c r="J3889" s="6"/>
      <c r="K3889" s="6"/>
      <c r="L3889" s="6">
        <v>3755</v>
      </c>
      <c r="M3889" s="6">
        <v>3673</v>
      </c>
      <c r="N3889" s="6">
        <v>3596</v>
      </c>
      <c r="O3889" s="6">
        <v>137.99</v>
      </c>
      <c r="P3889" s="6">
        <v>1149609</v>
      </c>
      <c r="Q3889" s="6">
        <v>2563.0197</v>
      </c>
      <c r="R3889" s="6">
        <v>1846290.3784</v>
      </c>
      <c r="S3889" s="6">
        <v>1273332.4544</v>
      </c>
      <c r="T3889" s="6">
        <v>-4376</v>
      </c>
      <c r="U3889" s="6"/>
      <c r="V3889" s="6"/>
      <c r="W3889" s="6"/>
      <c r="X3889" s="6"/>
      <c r="Y3889" s="6"/>
      <c r="Z3889" s="6"/>
    </row>
    <row r="3890" ht="14" customHeight="1" spans="1:26">
      <c r="A3890" s="5">
        <v>44888</v>
      </c>
      <c r="B3890" s="6">
        <v>3774</v>
      </c>
      <c r="C3890" s="6">
        <v>3854</v>
      </c>
      <c r="D3890" s="6"/>
      <c r="E3890" s="6"/>
      <c r="F3890" s="6"/>
      <c r="G3890" s="6"/>
      <c r="H3890" s="6"/>
      <c r="I3890" s="6">
        <v>3767</v>
      </c>
      <c r="J3890" s="6"/>
      <c r="K3890" s="6"/>
      <c r="L3890" s="6">
        <v>3774</v>
      </c>
      <c r="M3890" s="6">
        <v>3690</v>
      </c>
      <c r="N3890" s="6">
        <v>3611</v>
      </c>
      <c r="O3890" s="6">
        <v>137.86</v>
      </c>
      <c r="P3890" s="6">
        <v>1150298</v>
      </c>
      <c r="Q3890" s="6">
        <v>2575.9884</v>
      </c>
      <c r="R3890" s="6">
        <v>1564937.8892</v>
      </c>
      <c r="S3890" s="6">
        <v>1030570.8288</v>
      </c>
      <c r="T3890" s="6">
        <v>-45</v>
      </c>
      <c r="U3890" s="6"/>
      <c r="V3890" s="6"/>
      <c r="W3890" s="6"/>
      <c r="X3890" s="6"/>
      <c r="Y3890" s="6"/>
      <c r="Z3890" s="6"/>
    </row>
    <row r="3891" ht="14" customHeight="1" spans="1:26">
      <c r="A3891" s="5">
        <v>44889</v>
      </c>
      <c r="B3891" s="6">
        <v>3785</v>
      </c>
      <c r="C3891" s="6">
        <v>3872</v>
      </c>
      <c r="D3891" s="6"/>
      <c r="E3891" s="6"/>
      <c r="F3891" s="6">
        <v>89.78</v>
      </c>
      <c r="G3891" s="6">
        <v>90.22</v>
      </c>
      <c r="H3891" s="6">
        <v>51.47</v>
      </c>
      <c r="I3891" s="6">
        <v>3804</v>
      </c>
      <c r="J3891" s="6">
        <v>91.21</v>
      </c>
      <c r="K3891" s="6"/>
      <c r="L3891" s="6">
        <v>3785</v>
      </c>
      <c r="M3891" s="6">
        <v>3708</v>
      </c>
      <c r="N3891" s="6">
        <v>3636</v>
      </c>
      <c r="O3891" s="6">
        <v>138.46</v>
      </c>
      <c r="P3891" s="6">
        <v>1148793</v>
      </c>
      <c r="Q3891" s="6">
        <v>2583.4966</v>
      </c>
      <c r="R3891" s="6">
        <v>2298956.7334</v>
      </c>
      <c r="S3891" s="6">
        <v>1546466.1248</v>
      </c>
      <c r="T3891" s="6">
        <v>-16526</v>
      </c>
      <c r="U3891" s="6"/>
      <c r="V3891" s="6"/>
      <c r="W3891" s="6"/>
      <c r="X3891" s="6"/>
      <c r="Y3891" s="6"/>
      <c r="Z3891" s="6"/>
    </row>
    <row r="3892" ht="14" customHeight="1" spans="1:26">
      <c r="A3892" s="5">
        <v>44890</v>
      </c>
      <c r="B3892" s="6">
        <v>3835</v>
      </c>
      <c r="C3892" s="6">
        <v>3876</v>
      </c>
      <c r="D3892" s="6">
        <v>103.23</v>
      </c>
      <c r="E3892" s="6">
        <v>83.85</v>
      </c>
      <c r="F3892" s="6"/>
      <c r="G3892" s="6"/>
      <c r="H3892" s="6"/>
      <c r="I3892" s="6">
        <v>3790</v>
      </c>
      <c r="J3892" s="6"/>
      <c r="K3892" s="6">
        <v>38859</v>
      </c>
      <c r="L3892" s="6">
        <v>3835</v>
      </c>
      <c r="M3892" s="6">
        <v>3747</v>
      </c>
      <c r="N3892" s="6">
        <v>3670</v>
      </c>
      <c r="O3892" s="6">
        <v>138.79</v>
      </c>
      <c r="P3892" s="6">
        <v>1140204</v>
      </c>
      <c r="Q3892" s="6">
        <v>2617.6247</v>
      </c>
      <c r="R3892" s="6">
        <v>2091570.5792</v>
      </c>
      <c r="S3892" s="6">
        <v>1352081.8944</v>
      </c>
      <c r="T3892" s="6">
        <v>-19436</v>
      </c>
      <c r="U3892" s="6"/>
      <c r="V3892" s="6"/>
      <c r="W3892" s="6"/>
      <c r="X3892" s="6"/>
      <c r="Y3892" s="6"/>
      <c r="Z3892" s="6">
        <v>888141</v>
      </c>
    </row>
    <row r="3893" ht="14" customHeight="1" spans="1:26">
      <c r="A3893" s="5">
        <v>44893</v>
      </c>
      <c r="B3893" s="6">
        <v>3845</v>
      </c>
      <c r="C3893" s="6">
        <v>3888</v>
      </c>
      <c r="D3893" s="6"/>
      <c r="E3893" s="6"/>
      <c r="F3893" s="6"/>
      <c r="G3893" s="6"/>
      <c r="H3893" s="6"/>
      <c r="I3893" s="6">
        <v>3833</v>
      </c>
      <c r="J3893" s="6"/>
      <c r="K3893" s="6"/>
      <c r="L3893" s="6">
        <v>3845</v>
      </c>
      <c r="M3893" s="6">
        <v>3746</v>
      </c>
      <c r="N3893" s="6">
        <v>3669</v>
      </c>
      <c r="O3893" s="6">
        <v>139.27</v>
      </c>
      <c r="P3893" s="6">
        <v>1127326</v>
      </c>
      <c r="Q3893" s="6">
        <v>2624.4503</v>
      </c>
      <c r="R3893" s="6">
        <v>2097620.1504</v>
      </c>
      <c r="S3893" s="6">
        <v>1274134.272</v>
      </c>
      <c r="T3893" s="6">
        <v>-27711</v>
      </c>
      <c r="U3893" s="6"/>
      <c r="V3893" s="6"/>
      <c r="W3893" s="6"/>
      <c r="X3893" s="6"/>
      <c r="Y3893" s="6"/>
      <c r="Z3893" s="6"/>
    </row>
    <row r="3894" ht="14" customHeight="1" spans="1:26">
      <c r="A3894" s="5">
        <v>44894</v>
      </c>
      <c r="B3894" s="6">
        <v>3880</v>
      </c>
      <c r="C3894" s="6">
        <v>3888</v>
      </c>
      <c r="D3894" s="6"/>
      <c r="E3894" s="6"/>
      <c r="F3894" s="6"/>
      <c r="G3894" s="6"/>
      <c r="H3894" s="6"/>
      <c r="I3894" s="6">
        <v>3874</v>
      </c>
      <c r="J3894" s="6"/>
      <c r="K3894" s="6"/>
      <c r="L3894" s="6">
        <v>3880</v>
      </c>
      <c r="M3894" s="6">
        <v>3800</v>
      </c>
      <c r="N3894" s="6">
        <v>3719</v>
      </c>
      <c r="O3894" s="6">
        <v>140.23</v>
      </c>
      <c r="P3894" s="6">
        <v>1154388</v>
      </c>
      <c r="Q3894" s="6">
        <v>2648.34</v>
      </c>
      <c r="R3894" s="6">
        <v>2330491.8938</v>
      </c>
      <c r="S3894" s="6">
        <v>1284889.1648</v>
      </c>
      <c r="T3894" s="6">
        <v>-28122</v>
      </c>
      <c r="U3894" s="6"/>
      <c r="V3894" s="6"/>
      <c r="W3894" s="6"/>
      <c r="X3894" s="6"/>
      <c r="Y3894" s="6"/>
      <c r="Z3894" s="6"/>
    </row>
    <row r="3895" ht="14" customHeight="1" spans="1:26">
      <c r="A3895" s="5">
        <v>44895</v>
      </c>
      <c r="B3895" s="6">
        <v>3862</v>
      </c>
      <c r="C3895" s="6">
        <v>3926</v>
      </c>
      <c r="D3895" s="6"/>
      <c r="E3895" s="6"/>
      <c r="F3895" s="6"/>
      <c r="G3895" s="6"/>
      <c r="H3895" s="6"/>
      <c r="I3895" s="6">
        <v>3862</v>
      </c>
      <c r="J3895" s="6"/>
      <c r="K3895" s="6"/>
      <c r="L3895" s="6">
        <v>3862</v>
      </c>
      <c r="M3895" s="6">
        <v>3804</v>
      </c>
      <c r="N3895" s="6">
        <v>3732</v>
      </c>
      <c r="O3895" s="6">
        <v>139.85</v>
      </c>
      <c r="P3895" s="6">
        <v>1146793</v>
      </c>
      <c r="Q3895" s="6">
        <v>2636.0539</v>
      </c>
      <c r="R3895" s="6">
        <v>2077856.015</v>
      </c>
      <c r="S3895" s="6">
        <v>1080857.344</v>
      </c>
      <c r="T3895" s="6">
        <v>-48365</v>
      </c>
      <c r="U3895" s="6"/>
      <c r="V3895" s="6"/>
      <c r="W3895" s="6"/>
      <c r="X3895" s="6"/>
      <c r="Y3895" s="6"/>
      <c r="Z3895" s="6"/>
    </row>
    <row r="3896" ht="14" customHeight="1" spans="1:26">
      <c r="A3896" s="5">
        <v>44896</v>
      </c>
      <c r="B3896" s="6">
        <v>3873</v>
      </c>
      <c r="C3896" s="6">
        <v>3926</v>
      </c>
      <c r="D3896" s="6"/>
      <c r="E3896" s="6"/>
      <c r="F3896" s="6">
        <v>86.14</v>
      </c>
      <c r="G3896" s="6">
        <v>90.5</v>
      </c>
      <c r="H3896" s="6">
        <v>51.53</v>
      </c>
      <c r="I3896" s="6">
        <v>3888</v>
      </c>
      <c r="J3896" s="6">
        <v>91.3</v>
      </c>
      <c r="K3896" s="6"/>
      <c r="L3896" s="6">
        <v>3873</v>
      </c>
      <c r="M3896" s="6">
        <v>3822</v>
      </c>
      <c r="N3896" s="6">
        <v>3771</v>
      </c>
      <c r="O3896" s="6">
        <v>140.2</v>
      </c>
      <c r="P3896" s="6">
        <v>1172834</v>
      </c>
      <c r="Q3896" s="6">
        <v>2643.562</v>
      </c>
      <c r="R3896" s="6">
        <v>2096984.2618</v>
      </c>
      <c r="S3896" s="6">
        <v>1030013.1072</v>
      </c>
      <c r="T3896" s="6">
        <v>-26193</v>
      </c>
      <c r="U3896" s="6"/>
      <c r="V3896" s="6"/>
      <c r="W3896" s="6"/>
      <c r="X3896" s="6"/>
      <c r="Y3896" s="6"/>
      <c r="Z3896" s="6"/>
    </row>
    <row r="3897" ht="14" customHeight="1" spans="1:26">
      <c r="A3897" s="5">
        <v>44897</v>
      </c>
      <c r="B3897" s="6">
        <v>3883</v>
      </c>
      <c r="C3897" s="6">
        <v>3962</v>
      </c>
      <c r="D3897" s="6">
        <v>104.57</v>
      </c>
      <c r="E3897" s="6">
        <v>80.07</v>
      </c>
      <c r="F3897" s="6"/>
      <c r="G3897" s="6"/>
      <c r="H3897" s="6"/>
      <c r="I3897" s="6">
        <v>3861</v>
      </c>
      <c r="J3897" s="6"/>
      <c r="K3897" s="6">
        <v>34700</v>
      </c>
      <c r="L3897" s="6">
        <v>3918</v>
      </c>
      <c r="M3897" s="6">
        <v>3883</v>
      </c>
      <c r="N3897" s="6">
        <v>3829</v>
      </c>
      <c r="O3897" s="6">
        <v>140.75</v>
      </c>
      <c r="P3897" s="6">
        <v>1177147</v>
      </c>
      <c r="Q3897" s="6">
        <v>2676.5726</v>
      </c>
      <c r="R3897" s="6">
        <v>2404440.0384</v>
      </c>
      <c r="S3897" s="6">
        <v>935192.704</v>
      </c>
      <c r="T3897" s="6">
        <v>30705</v>
      </c>
      <c r="U3897" s="6"/>
      <c r="V3897" s="6"/>
      <c r="W3897" s="6"/>
      <c r="X3897" s="6"/>
      <c r="Y3897" s="6"/>
      <c r="Z3897" s="6">
        <v>892300</v>
      </c>
    </row>
    <row r="3898" ht="14" customHeight="1" spans="1:26">
      <c r="A3898" s="5">
        <v>44900</v>
      </c>
      <c r="B3898" s="6">
        <v>3914</v>
      </c>
      <c r="C3898" s="6">
        <v>3992</v>
      </c>
      <c r="D3898" s="6"/>
      <c r="E3898" s="6"/>
      <c r="F3898" s="6"/>
      <c r="G3898" s="6"/>
      <c r="H3898" s="6"/>
      <c r="I3898" s="6">
        <v>3928</v>
      </c>
      <c r="J3898" s="6"/>
      <c r="K3898" s="6"/>
      <c r="L3898" s="6">
        <v>3940</v>
      </c>
      <c r="M3898" s="6">
        <v>3914</v>
      </c>
      <c r="N3898" s="6">
        <v>3865</v>
      </c>
      <c r="O3898" s="6">
        <v>142.53</v>
      </c>
      <c r="P3898" s="6">
        <v>1159564</v>
      </c>
      <c r="Q3898" s="6">
        <v>2694.1376</v>
      </c>
      <c r="R3898" s="6">
        <v>3422120.8824</v>
      </c>
      <c r="S3898" s="6">
        <v>1508662.5536</v>
      </c>
      <c r="T3898" s="6">
        <v>48722</v>
      </c>
      <c r="U3898" s="6"/>
      <c r="V3898" s="6"/>
      <c r="W3898" s="6"/>
      <c r="X3898" s="6"/>
      <c r="Y3898" s="6"/>
      <c r="Z3898" s="6"/>
    </row>
    <row r="3899" ht="14" customHeight="1" spans="1:26">
      <c r="A3899" s="5">
        <v>44901</v>
      </c>
      <c r="B3899" s="6">
        <v>3920</v>
      </c>
      <c r="C3899" s="6">
        <v>4012</v>
      </c>
      <c r="D3899" s="6"/>
      <c r="E3899" s="6"/>
      <c r="F3899" s="6"/>
      <c r="G3899" s="6"/>
      <c r="H3899" s="6"/>
      <c r="I3899" s="6">
        <v>3916</v>
      </c>
      <c r="J3899" s="6"/>
      <c r="K3899" s="6"/>
      <c r="L3899" s="6">
        <v>3934</v>
      </c>
      <c r="M3899" s="6">
        <v>3920</v>
      </c>
      <c r="N3899" s="6">
        <v>3873</v>
      </c>
      <c r="O3899" s="6">
        <v>142.43</v>
      </c>
      <c r="P3899" s="6">
        <v>1162353</v>
      </c>
      <c r="Q3899" s="6">
        <v>2694.9745</v>
      </c>
      <c r="R3899" s="6">
        <v>2121520.4436</v>
      </c>
      <c r="S3899" s="6">
        <v>1149757.5424</v>
      </c>
      <c r="T3899" s="6">
        <v>141642</v>
      </c>
      <c r="U3899" s="6"/>
      <c r="V3899" s="6"/>
      <c r="W3899" s="6"/>
      <c r="X3899" s="6"/>
      <c r="Y3899" s="6"/>
      <c r="Z3899" s="6"/>
    </row>
    <row r="3900" ht="14" customHeight="1" spans="1:26">
      <c r="A3900" s="5">
        <v>44902</v>
      </c>
      <c r="B3900" s="6">
        <v>3902</v>
      </c>
      <c r="C3900" s="6">
        <v>3990</v>
      </c>
      <c r="D3900" s="6"/>
      <c r="E3900" s="6"/>
      <c r="F3900" s="6"/>
      <c r="G3900" s="6"/>
      <c r="H3900" s="6"/>
      <c r="I3900" s="6">
        <v>3922</v>
      </c>
      <c r="J3900" s="6"/>
      <c r="K3900" s="6"/>
      <c r="L3900" s="6">
        <v>3932</v>
      </c>
      <c r="M3900" s="6">
        <v>3902</v>
      </c>
      <c r="N3900" s="6">
        <v>3854</v>
      </c>
      <c r="O3900" s="6">
        <v>142.54</v>
      </c>
      <c r="P3900" s="6">
        <v>1171569</v>
      </c>
      <c r="Q3900" s="6">
        <v>2684.8005</v>
      </c>
      <c r="R3900" s="6">
        <v>2689716.3432</v>
      </c>
      <c r="S3900" s="6">
        <v>1841506.2528</v>
      </c>
      <c r="T3900" s="6">
        <v>36850</v>
      </c>
      <c r="U3900" s="6"/>
      <c r="V3900" s="6"/>
      <c r="W3900" s="6"/>
      <c r="X3900" s="6"/>
      <c r="Y3900" s="6"/>
      <c r="Z3900" s="6"/>
    </row>
    <row r="3901" ht="14" customHeight="1" spans="1:26">
      <c r="A3901" s="5">
        <v>44903</v>
      </c>
      <c r="B3901" s="6">
        <v>3945</v>
      </c>
      <c r="C3901" s="6">
        <v>4012</v>
      </c>
      <c r="D3901" s="6"/>
      <c r="E3901" s="6"/>
      <c r="F3901" s="6">
        <v>87.22</v>
      </c>
      <c r="G3901" s="6">
        <v>92.04</v>
      </c>
      <c r="H3901" s="6">
        <v>53.26</v>
      </c>
      <c r="I3901" s="6">
        <v>3933</v>
      </c>
      <c r="J3901" s="6">
        <v>92.39</v>
      </c>
      <c r="K3901" s="6"/>
      <c r="L3901" s="6">
        <v>3961</v>
      </c>
      <c r="M3901" s="6">
        <v>3945</v>
      </c>
      <c r="N3901" s="6">
        <v>3893</v>
      </c>
      <c r="O3901" s="6">
        <v>142.89</v>
      </c>
      <c r="P3901" s="6">
        <v>1185074</v>
      </c>
      <c r="Q3901" s="6">
        <v>2714.387</v>
      </c>
      <c r="R3901" s="6">
        <v>1725204.6748</v>
      </c>
      <c r="S3901" s="6">
        <v>1178844.9536</v>
      </c>
      <c r="T3901" s="6">
        <v>30965</v>
      </c>
      <c r="U3901" s="6"/>
      <c r="V3901" s="6"/>
      <c r="W3901" s="6"/>
      <c r="X3901" s="6"/>
      <c r="Y3901" s="6"/>
      <c r="Z3901" s="6"/>
    </row>
    <row r="3902" ht="14" customHeight="1" spans="1:26">
      <c r="A3902" s="5">
        <v>44904</v>
      </c>
      <c r="B3902" s="6">
        <v>4031</v>
      </c>
      <c r="C3902" s="6">
        <v>4074</v>
      </c>
      <c r="D3902" s="6">
        <v>106.37</v>
      </c>
      <c r="E3902" s="6">
        <v>82.13</v>
      </c>
      <c r="F3902" s="6"/>
      <c r="G3902" s="6"/>
      <c r="H3902" s="6"/>
      <c r="I3902" s="6">
        <v>4005</v>
      </c>
      <c r="J3902" s="6"/>
      <c r="K3902" s="6">
        <v>29100</v>
      </c>
      <c r="L3902" s="6">
        <v>4051</v>
      </c>
      <c r="M3902" s="6">
        <v>4031</v>
      </c>
      <c r="N3902" s="6">
        <v>3985</v>
      </c>
      <c r="O3902" s="6">
        <v>145.13</v>
      </c>
      <c r="P3902" s="6">
        <v>1195433</v>
      </c>
      <c r="Q3902" s="6">
        <v>2773.56</v>
      </c>
      <c r="R3902" s="6">
        <v>2608584.491</v>
      </c>
      <c r="S3902" s="6">
        <v>1787995.8528</v>
      </c>
      <c r="T3902" s="6">
        <v>33179</v>
      </c>
      <c r="U3902" s="6"/>
      <c r="V3902" s="6"/>
      <c r="W3902" s="6"/>
      <c r="X3902" s="6"/>
      <c r="Y3902" s="6"/>
      <c r="Z3902" s="6">
        <v>897900</v>
      </c>
    </row>
    <row r="3903" ht="14" customHeight="1" spans="1:26">
      <c r="A3903" s="5">
        <v>44907</v>
      </c>
      <c r="B3903" s="6">
        <v>4036</v>
      </c>
      <c r="C3903" s="6">
        <v>4104</v>
      </c>
      <c r="D3903" s="6"/>
      <c r="E3903" s="6"/>
      <c r="F3903" s="6"/>
      <c r="G3903" s="6"/>
      <c r="H3903" s="6"/>
      <c r="I3903" s="6">
        <v>4047</v>
      </c>
      <c r="J3903" s="6"/>
      <c r="K3903" s="6"/>
      <c r="L3903" s="6">
        <v>4065</v>
      </c>
      <c r="M3903" s="6">
        <v>4036</v>
      </c>
      <c r="N3903" s="6">
        <v>3992</v>
      </c>
      <c r="O3903" s="6">
        <v>146.76</v>
      </c>
      <c r="P3903" s="6">
        <v>1182057</v>
      </c>
      <c r="Q3903" s="6">
        <v>2777.0003</v>
      </c>
      <c r="R3903" s="6">
        <v>2002914.107</v>
      </c>
      <c r="S3903" s="6">
        <v>1420926.208</v>
      </c>
      <c r="T3903" s="6">
        <v>-2104</v>
      </c>
      <c r="U3903" s="6"/>
      <c r="V3903" s="6"/>
      <c r="W3903" s="6"/>
      <c r="X3903" s="6"/>
      <c r="Y3903" s="6"/>
      <c r="Z3903" s="6"/>
    </row>
    <row r="3904" ht="14" customHeight="1" spans="1:26">
      <c r="A3904" s="5">
        <v>44908</v>
      </c>
      <c r="B3904" s="6">
        <v>4032</v>
      </c>
      <c r="C3904" s="6">
        <v>4104</v>
      </c>
      <c r="D3904" s="6"/>
      <c r="E3904" s="6"/>
      <c r="F3904" s="6"/>
      <c r="G3904" s="6"/>
      <c r="H3904" s="6"/>
      <c r="I3904" s="6">
        <v>4025</v>
      </c>
      <c r="J3904" s="6"/>
      <c r="K3904" s="6"/>
      <c r="L3904" s="6">
        <v>4057</v>
      </c>
      <c r="M3904" s="6">
        <v>4032</v>
      </c>
      <c r="N3904" s="6">
        <v>3988</v>
      </c>
      <c r="O3904" s="6">
        <v>146.3</v>
      </c>
      <c r="P3904" s="6">
        <v>1178003</v>
      </c>
      <c r="Q3904" s="6">
        <v>2774.248</v>
      </c>
      <c r="R3904" s="6">
        <v>1954011.27</v>
      </c>
      <c r="S3904" s="6">
        <v>1343739.8784</v>
      </c>
      <c r="T3904" s="6">
        <v>18368</v>
      </c>
      <c r="U3904" s="6"/>
      <c r="V3904" s="6"/>
      <c r="W3904" s="6"/>
      <c r="X3904" s="6"/>
      <c r="Y3904" s="6"/>
      <c r="Z3904" s="6"/>
    </row>
    <row r="3905" ht="14" customHeight="1" spans="1:26">
      <c r="A3905" s="5">
        <v>44909</v>
      </c>
      <c r="B3905" s="6">
        <v>4069</v>
      </c>
      <c r="C3905" s="6">
        <v>4100</v>
      </c>
      <c r="D3905" s="6"/>
      <c r="E3905" s="6"/>
      <c r="F3905" s="6"/>
      <c r="G3905" s="6"/>
      <c r="H3905" s="6"/>
      <c r="I3905" s="6">
        <v>4042</v>
      </c>
      <c r="J3905" s="6"/>
      <c r="K3905" s="6"/>
      <c r="L3905" s="6">
        <v>4084</v>
      </c>
      <c r="M3905" s="6">
        <v>4069</v>
      </c>
      <c r="N3905" s="6">
        <v>4025</v>
      </c>
      <c r="O3905" s="6">
        <v>146.63</v>
      </c>
      <c r="P3905" s="6">
        <v>1192556</v>
      </c>
      <c r="Q3905" s="6">
        <v>2799.7062</v>
      </c>
      <c r="R3905" s="6">
        <v>1771675.1996</v>
      </c>
      <c r="S3905" s="6">
        <v>1273844.3776</v>
      </c>
      <c r="T3905" s="6">
        <v>25998</v>
      </c>
      <c r="U3905" s="6"/>
      <c r="V3905" s="6"/>
      <c r="W3905" s="6"/>
      <c r="X3905" s="6"/>
      <c r="Y3905" s="6"/>
      <c r="Z3905" s="6"/>
    </row>
    <row r="3906" ht="14" customHeight="1" spans="1:26">
      <c r="A3906" s="5">
        <v>44910</v>
      </c>
      <c r="B3906" s="6">
        <v>4149</v>
      </c>
      <c r="C3906" s="6">
        <v>4100</v>
      </c>
      <c r="D3906" s="6"/>
      <c r="E3906" s="6"/>
      <c r="F3906" s="6">
        <v>84.83</v>
      </c>
      <c r="G3906" s="6">
        <v>91.06</v>
      </c>
      <c r="H3906" s="6">
        <v>51.91</v>
      </c>
      <c r="I3906" s="6">
        <v>4106</v>
      </c>
      <c r="J3906" s="6">
        <v>91.3</v>
      </c>
      <c r="K3906" s="6"/>
      <c r="L3906" s="6">
        <v>4166</v>
      </c>
      <c r="M3906" s="6">
        <v>4149</v>
      </c>
      <c r="N3906" s="6">
        <v>4104</v>
      </c>
      <c r="O3906" s="6">
        <v>148.5</v>
      </c>
      <c r="P3906" s="6">
        <v>1184849</v>
      </c>
      <c r="Q3906" s="6">
        <v>2854.7508</v>
      </c>
      <c r="R3906" s="6">
        <v>2111771.8538</v>
      </c>
      <c r="S3906" s="6">
        <v>1522767.3344</v>
      </c>
      <c r="T3906" s="6">
        <v>13299</v>
      </c>
      <c r="U3906" s="6"/>
      <c r="V3906" s="6"/>
      <c r="W3906" s="6"/>
      <c r="X3906" s="6"/>
      <c r="Y3906" s="6"/>
      <c r="Z3906" s="6"/>
    </row>
    <row r="3907" ht="14" customHeight="1" spans="1:26">
      <c r="A3907" s="5">
        <v>44911</v>
      </c>
      <c r="B3907" s="6">
        <v>4105</v>
      </c>
      <c r="C3907" s="6">
        <v>4218</v>
      </c>
      <c r="D3907" s="6">
        <v>110.09</v>
      </c>
      <c r="E3907" s="6">
        <v>82.93</v>
      </c>
      <c r="F3907" s="6"/>
      <c r="G3907" s="6"/>
      <c r="H3907" s="6"/>
      <c r="I3907" s="6">
        <v>4131</v>
      </c>
      <c r="J3907" s="6"/>
      <c r="K3907" s="6">
        <v>25837</v>
      </c>
      <c r="L3907" s="6">
        <v>4129</v>
      </c>
      <c r="M3907" s="6">
        <v>4105</v>
      </c>
      <c r="N3907" s="6">
        <v>4065</v>
      </c>
      <c r="O3907" s="6">
        <v>148.69</v>
      </c>
      <c r="P3907" s="6">
        <v>1155840</v>
      </c>
      <c r="Q3907" s="6">
        <v>2824.4762</v>
      </c>
      <c r="R3907" s="6">
        <v>3522154.5574</v>
      </c>
      <c r="S3907" s="6">
        <v>2571111.2704</v>
      </c>
      <c r="T3907" s="6">
        <v>-6443</v>
      </c>
      <c r="U3907" s="6"/>
      <c r="V3907" s="6"/>
      <c r="W3907" s="6"/>
      <c r="X3907" s="6"/>
      <c r="Y3907" s="6"/>
      <c r="Z3907" s="6">
        <v>901163</v>
      </c>
    </row>
    <row r="3908" ht="14" customHeight="1" spans="1:26">
      <c r="A3908" s="5">
        <v>44914</v>
      </c>
      <c r="B3908" s="6">
        <v>3981</v>
      </c>
      <c r="C3908" s="6">
        <v>4218</v>
      </c>
      <c r="D3908" s="6"/>
      <c r="E3908" s="6"/>
      <c r="F3908" s="6"/>
      <c r="G3908" s="6"/>
      <c r="H3908" s="6"/>
      <c r="I3908" s="6">
        <v>4019</v>
      </c>
      <c r="J3908" s="6"/>
      <c r="K3908" s="6"/>
      <c r="L3908" s="6">
        <v>4018</v>
      </c>
      <c r="M3908" s="6">
        <v>3981</v>
      </c>
      <c r="N3908" s="6">
        <v>3945</v>
      </c>
      <c r="O3908" s="6">
        <v>146.01</v>
      </c>
      <c r="P3908" s="6">
        <v>1100083</v>
      </c>
      <c r="Q3908" s="6">
        <v>2739.1571</v>
      </c>
      <c r="R3908" s="6">
        <v>3227938.2508</v>
      </c>
      <c r="S3908" s="6">
        <v>2369171.456</v>
      </c>
      <c r="T3908" s="6">
        <v>-28954</v>
      </c>
      <c r="U3908" s="6"/>
      <c r="V3908" s="6"/>
      <c r="W3908" s="6"/>
      <c r="X3908" s="6"/>
      <c r="Y3908" s="6"/>
      <c r="Z3908" s="6"/>
    </row>
    <row r="3909" ht="14" customHeight="1" spans="1:26">
      <c r="A3909" s="5">
        <v>44915</v>
      </c>
      <c r="B3909" s="6">
        <v>3996</v>
      </c>
      <c r="C3909" s="6">
        <v>4086</v>
      </c>
      <c r="D3909" s="6"/>
      <c r="E3909" s="6"/>
      <c r="F3909" s="6"/>
      <c r="G3909" s="6"/>
      <c r="H3909" s="6"/>
      <c r="I3909" s="6">
        <v>3983</v>
      </c>
      <c r="J3909" s="6"/>
      <c r="K3909" s="6"/>
      <c r="L3909" s="6">
        <v>4034</v>
      </c>
      <c r="M3909" s="6">
        <v>3996</v>
      </c>
      <c r="N3909" s="6">
        <v>3959</v>
      </c>
      <c r="O3909" s="6">
        <v>145.74</v>
      </c>
      <c r="P3909" s="6">
        <v>1093391</v>
      </c>
      <c r="Q3909" s="6">
        <v>2749.478</v>
      </c>
      <c r="R3909" s="6">
        <v>1952114.5566</v>
      </c>
      <c r="S3909" s="6">
        <v>1443948.1856</v>
      </c>
      <c r="T3909" s="6">
        <v>5061</v>
      </c>
      <c r="U3909" s="6"/>
      <c r="V3909" s="6"/>
      <c r="W3909" s="6"/>
      <c r="X3909" s="6"/>
      <c r="Y3909" s="6"/>
      <c r="Z3909" s="6"/>
    </row>
    <row r="3910" ht="14" customHeight="1" spans="1:26">
      <c r="A3910" s="5">
        <v>44916</v>
      </c>
      <c r="B3910" s="6">
        <v>4068</v>
      </c>
      <c r="C3910" s="6">
        <v>4096</v>
      </c>
      <c r="D3910" s="6"/>
      <c r="E3910" s="6"/>
      <c r="F3910" s="6"/>
      <c r="G3910" s="6"/>
      <c r="H3910" s="6"/>
      <c r="I3910" s="6">
        <v>4020</v>
      </c>
      <c r="J3910" s="6"/>
      <c r="K3910" s="6"/>
      <c r="L3910" s="6">
        <v>4097</v>
      </c>
      <c r="M3910" s="6">
        <v>4068</v>
      </c>
      <c r="N3910" s="6">
        <v>4035</v>
      </c>
      <c r="O3910" s="6">
        <v>146.85</v>
      </c>
      <c r="P3910" s="6">
        <v>1101575</v>
      </c>
      <c r="Q3910" s="6">
        <v>2799.0181</v>
      </c>
      <c r="R3910" s="6">
        <v>1565957.0622</v>
      </c>
      <c r="S3910" s="6">
        <v>1187727.8976</v>
      </c>
      <c r="T3910" s="6">
        <v>15864</v>
      </c>
      <c r="U3910" s="6"/>
      <c r="V3910" s="6"/>
      <c r="W3910" s="6"/>
      <c r="X3910" s="6"/>
      <c r="Y3910" s="6"/>
      <c r="Z3910" s="6"/>
    </row>
    <row r="3911" ht="14" customHeight="1" spans="1:26">
      <c r="A3911" s="5">
        <v>44917</v>
      </c>
      <c r="B3911" s="6">
        <v>4025</v>
      </c>
      <c r="C3911" s="6">
        <v>4116</v>
      </c>
      <c r="D3911" s="6"/>
      <c r="E3911" s="6"/>
      <c r="F3911" s="6">
        <v>89.49</v>
      </c>
      <c r="G3911" s="6">
        <v>92.05</v>
      </c>
      <c r="H3911" s="6">
        <v>53.36</v>
      </c>
      <c r="I3911" s="6">
        <v>4050</v>
      </c>
      <c r="J3911" s="6">
        <v>92.39</v>
      </c>
      <c r="K3911" s="6"/>
      <c r="L3911" s="6">
        <v>4061</v>
      </c>
      <c r="M3911" s="6">
        <v>4025</v>
      </c>
      <c r="N3911" s="6">
        <v>3989</v>
      </c>
      <c r="O3911" s="6">
        <v>146.72</v>
      </c>
      <c r="P3911" s="6">
        <v>1090784</v>
      </c>
      <c r="Q3911" s="6">
        <v>2769.4316</v>
      </c>
      <c r="R3911" s="6">
        <v>1692416.606</v>
      </c>
      <c r="S3911" s="6">
        <v>1266218.8288</v>
      </c>
      <c r="T3911" s="6">
        <v>3253</v>
      </c>
      <c r="U3911" s="6"/>
      <c r="V3911" s="6"/>
      <c r="W3911" s="6"/>
      <c r="X3911" s="6"/>
      <c r="Y3911" s="6"/>
      <c r="Z3911" s="6"/>
    </row>
    <row r="3912" ht="14" customHeight="1" spans="1:26">
      <c r="A3912" s="5">
        <v>44918</v>
      </c>
      <c r="B3912" s="6">
        <v>4045</v>
      </c>
      <c r="C3912" s="6">
        <v>4116</v>
      </c>
      <c r="D3912" s="6">
        <v>109.65</v>
      </c>
      <c r="E3912" s="6">
        <v>82.82</v>
      </c>
      <c r="F3912" s="6"/>
      <c r="G3912" s="6"/>
      <c r="H3912" s="6"/>
      <c r="I3912" s="6">
        <v>4026</v>
      </c>
      <c r="J3912" s="6"/>
      <c r="K3912" s="6">
        <v>21976</v>
      </c>
      <c r="L3912" s="6">
        <v>4082</v>
      </c>
      <c r="M3912" s="6">
        <v>4045</v>
      </c>
      <c r="N3912" s="6">
        <v>4010</v>
      </c>
      <c r="O3912" s="6">
        <v>146.38</v>
      </c>
      <c r="P3912" s="6">
        <v>1082155</v>
      </c>
      <c r="Q3912" s="6">
        <v>2783.1928</v>
      </c>
      <c r="R3912" s="6">
        <v>1801641.3388</v>
      </c>
      <c r="S3912" s="6">
        <v>1373762.048</v>
      </c>
      <c r="T3912" s="6">
        <v>11346</v>
      </c>
      <c r="U3912" s="6"/>
      <c r="V3912" s="6"/>
      <c r="W3912" s="6"/>
      <c r="X3912" s="6"/>
      <c r="Y3912" s="6"/>
      <c r="Z3912" s="6">
        <v>905024</v>
      </c>
    </row>
    <row r="3913" ht="14" customHeight="1" spans="1:26">
      <c r="A3913" s="5">
        <v>44921</v>
      </c>
      <c r="B3913" s="6">
        <v>4048</v>
      </c>
      <c r="C3913" s="6">
        <v>4116</v>
      </c>
      <c r="D3913" s="6"/>
      <c r="E3913" s="6"/>
      <c r="F3913" s="6"/>
      <c r="G3913" s="6"/>
      <c r="H3913" s="6"/>
      <c r="I3913" s="6">
        <v>4023</v>
      </c>
      <c r="J3913" s="6"/>
      <c r="K3913" s="6"/>
      <c r="L3913" s="6">
        <v>4083</v>
      </c>
      <c r="M3913" s="6">
        <v>4048</v>
      </c>
      <c r="N3913" s="6">
        <v>4010</v>
      </c>
      <c r="O3913" s="6">
        <v>146.01</v>
      </c>
      <c r="P3913" s="6">
        <v>1067550</v>
      </c>
      <c r="Q3913" s="6">
        <v>2785.257</v>
      </c>
      <c r="R3913" s="6">
        <v>1997383.4508</v>
      </c>
      <c r="S3913" s="6">
        <v>1475981.2096</v>
      </c>
      <c r="T3913" s="6">
        <v>2710</v>
      </c>
      <c r="U3913" s="6"/>
      <c r="V3913" s="6"/>
      <c r="W3913" s="6"/>
      <c r="X3913" s="6"/>
      <c r="Y3913" s="6"/>
      <c r="Z3913" s="6"/>
    </row>
    <row r="3914" ht="14" customHeight="1" spans="1:26">
      <c r="A3914" s="5">
        <v>44922</v>
      </c>
      <c r="B3914" s="6">
        <v>4092</v>
      </c>
      <c r="C3914" s="6">
        <v>4116</v>
      </c>
      <c r="D3914" s="6"/>
      <c r="E3914" s="6"/>
      <c r="F3914" s="6"/>
      <c r="G3914" s="6"/>
      <c r="H3914" s="6"/>
      <c r="I3914" s="6">
        <v>4075</v>
      </c>
      <c r="J3914" s="6"/>
      <c r="K3914" s="6"/>
      <c r="L3914" s="6">
        <v>4123</v>
      </c>
      <c r="M3914" s="6">
        <v>4092</v>
      </c>
      <c r="N3914" s="6">
        <v>4053</v>
      </c>
      <c r="O3914" s="6">
        <v>147.09</v>
      </c>
      <c r="P3914" s="6">
        <v>1075269</v>
      </c>
      <c r="Q3914" s="6">
        <v>2815.5315</v>
      </c>
      <c r="R3914" s="6">
        <v>1655694.9136</v>
      </c>
      <c r="S3914" s="6">
        <v>1243549.2352</v>
      </c>
      <c r="T3914" s="6">
        <v>16604</v>
      </c>
      <c r="U3914" s="6"/>
      <c r="V3914" s="6"/>
      <c r="W3914" s="6"/>
      <c r="X3914" s="6"/>
      <c r="Y3914" s="6"/>
      <c r="Z3914" s="6"/>
    </row>
    <row r="3915" ht="14" customHeight="1" spans="1:26">
      <c r="A3915" s="5">
        <v>44923</v>
      </c>
      <c r="B3915" s="6">
        <v>4077</v>
      </c>
      <c r="C3915" s="6">
        <v>4142</v>
      </c>
      <c r="D3915" s="6"/>
      <c r="E3915" s="6"/>
      <c r="F3915" s="6"/>
      <c r="G3915" s="6"/>
      <c r="H3915" s="6"/>
      <c r="I3915" s="6">
        <v>4074</v>
      </c>
      <c r="J3915" s="6"/>
      <c r="K3915" s="6"/>
      <c r="L3915" s="6">
        <v>4102</v>
      </c>
      <c r="M3915" s="6">
        <v>4077</v>
      </c>
      <c r="N3915" s="6">
        <v>4035</v>
      </c>
      <c r="O3915" s="6">
        <v>146.8</v>
      </c>
      <c r="P3915" s="6">
        <v>1060394</v>
      </c>
      <c r="Q3915" s="6">
        <v>2814.7815</v>
      </c>
      <c r="R3915" s="6">
        <v>1513328.6116</v>
      </c>
      <c r="S3915" s="6">
        <v>1143596.16</v>
      </c>
      <c r="T3915" s="6">
        <v>-7171</v>
      </c>
      <c r="U3915" s="6"/>
      <c r="V3915" s="6"/>
      <c r="W3915" s="6"/>
      <c r="X3915" s="6"/>
      <c r="Y3915" s="6"/>
      <c r="Z3915" s="6"/>
    </row>
    <row r="3916" ht="14" customHeight="1" spans="1:26">
      <c r="A3916" s="5">
        <v>44924</v>
      </c>
      <c r="B3916" s="6">
        <v>4090</v>
      </c>
      <c r="C3916" s="6">
        <v>4138</v>
      </c>
      <c r="D3916" s="6"/>
      <c r="E3916" s="6"/>
      <c r="F3916" s="6">
        <v>92.9</v>
      </c>
      <c r="G3916" s="6">
        <v>83.39</v>
      </c>
      <c r="H3916" s="6">
        <v>91.71</v>
      </c>
      <c r="I3916" s="6">
        <v>4072</v>
      </c>
      <c r="J3916" s="6">
        <v>70.24</v>
      </c>
      <c r="K3916" s="6"/>
      <c r="L3916" s="6">
        <v>4112</v>
      </c>
      <c r="M3916" s="6">
        <v>4090</v>
      </c>
      <c r="N3916" s="6">
        <v>4044</v>
      </c>
      <c r="O3916" s="6">
        <v>146.8</v>
      </c>
      <c r="P3916" s="6">
        <v>1054329</v>
      </c>
      <c r="Q3916" s="6">
        <v>2823.7568</v>
      </c>
      <c r="R3916" s="6">
        <v>1655160.5352</v>
      </c>
      <c r="S3916" s="6">
        <v>1290200.2432</v>
      </c>
      <c r="T3916" s="6">
        <v>3768</v>
      </c>
      <c r="U3916" s="6"/>
      <c r="V3916" s="6"/>
      <c r="W3916" s="6"/>
      <c r="X3916" s="6"/>
      <c r="Y3916" s="6"/>
      <c r="Z3916" s="6"/>
    </row>
    <row r="3917" ht="14" customHeight="1" spans="1:26">
      <c r="A3917" s="5">
        <v>44925</v>
      </c>
      <c r="B3917" s="6">
        <v>4143</v>
      </c>
      <c r="C3917" s="6">
        <v>4138</v>
      </c>
      <c r="D3917" s="6">
        <v>109.33</v>
      </c>
      <c r="E3917" s="6">
        <v>81.12</v>
      </c>
      <c r="F3917" s="6"/>
      <c r="G3917" s="6"/>
      <c r="H3917" s="6"/>
      <c r="I3917" s="6">
        <v>4136</v>
      </c>
      <c r="J3917" s="6"/>
      <c r="K3917" s="6">
        <v>19891</v>
      </c>
      <c r="L3917" s="6">
        <v>4180</v>
      </c>
      <c r="M3917" s="6">
        <v>4143</v>
      </c>
      <c r="N3917" s="6">
        <v>4094</v>
      </c>
      <c r="O3917" s="6">
        <v>148.15</v>
      </c>
      <c r="P3917" s="6">
        <v>1064481</v>
      </c>
      <c r="Q3917" s="6">
        <v>2860.3482</v>
      </c>
      <c r="R3917" s="6">
        <v>2403523.2512</v>
      </c>
      <c r="S3917" s="6">
        <v>1921672.7808</v>
      </c>
      <c r="T3917" s="6">
        <v>19330</v>
      </c>
      <c r="U3917" s="6"/>
      <c r="V3917" s="6"/>
      <c r="W3917" s="6"/>
      <c r="X3917" s="6"/>
      <c r="Y3917" s="6"/>
      <c r="Z3917" s="6">
        <v>907109</v>
      </c>
    </row>
    <row r="3918" ht="14" customHeight="1" spans="1:26">
      <c r="A3918" s="5">
        <v>44929</v>
      </c>
      <c r="B3918" s="6">
        <v>4099</v>
      </c>
      <c r="C3918" s="6">
        <v>4138</v>
      </c>
      <c r="D3918" s="6"/>
      <c r="E3918" s="6"/>
      <c r="F3918" s="6"/>
      <c r="G3918" s="6"/>
      <c r="H3918" s="6"/>
      <c r="I3918" s="6">
        <v>4077</v>
      </c>
      <c r="J3918" s="6"/>
      <c r="K3918" s="6"/>
      <c r="L3918" s="6">
        <v>4124</v>
      </c>
      <c r="M3918" s="6">
        <v>4099</v>
      </c>
      <c r="N3918" s="6">
        <v>4055</v>
      </c>
      <c r="O3918" s="6">
        <v>147.3</v>
      </c>
      <c r="P3918" s="6">
        <v>1037748</v>
      </c>
      <c r="Q3918" s="6">
        <v>2829.9704</v>
      </c>
      <c r="R3918" s="6">
        <v>1669231.5752</v>
      </c>
      <c r="S3918" s="6">
        <v>1401190.5024</v>
      </c>
      <c r="T3918" s="6">
        <v>-30680</v>
      </c>
      <c r="U3918" s="6"/>
      <c r="V3918" s="6"/>
      <c r="W3918" s="6"/>
      <c r="X3918" s="6"/>
      <c r="Y3918" s="6"/>
      <c r="Z3918" s="6"/>
    </row>
    <row r="3919" ht="14" customHeight="1" spans="1:26">
      <c r="A3919" s="5">
        <v>44930</v>
      </c>
      <c r="B3919" s="6">
        <v>4080</v>
      </c>
      <c r="C3919" s="6">
        <v>4138</v>
      </c>
      <c r="D3919" s="6"/>
      <c r="E3919" s="6"/>
      <c r="F3919" s="6"/>
      <c r="G3919" s="6"/>
      <c r="H3919" s="6"/>
      <c r="I3919" s="6">
        <v>4088</v>
      </c>
      <c r="J3919" s="6"/>
      <c r="K3919" s="6"/>
      <c r="L3919" s="6">
        <v>4105</v>
      </c>
      <c r="M3919" s="6">
        <v>4080</v>
      </c>
      <c r="N3919" s="6">
        <v>4031</v>
      </c>
      <c r="O3919" s="6">
        <v>147.22</v>
      </c>
      <c r="P3919" s="6">
        <v>1044196</v>
      </c>
      <c r="Q3919" s="6">
        <v>2816.8527</v>
      </c>
      <c r="R3919" s="6">
        <v>1651779.254</v>
      </c>
      <c r="S3919" s="6">
        <v>1330463.1808</v>
      </c>
      <c r="T3919" s="6">
        <v>2883</v>
      </c>
      <c r="U3919" s="6"/>
      <c r="V3919" s="6"/>
      <c r="W3919" s="6"/>
      <c r="X3919" s="6"/>
      <c r="Y3919" s="6"/>
      <c r="Z3919" s="6"/>
    </row>
    <row r="3920" ht="14" customHeight="1" spans="1:26">
      <c r="A3920" s="5">
        <v>44931</v>
      </c>
      <c r="B3920" s="6">
        <v>4073</v>
      </c>
      <c r="C3920" s="6">
        <v>4134</v>
      </c>
      <c r="D3920" s="6"/>
      <c r="E3920" s="6"/>
      <c r="F3920" s="6">
        <v>88.12</v>
      </c>
      <c r="G3920" s="6">
        <v>91.38</v>
      </c>
      <c r="H3920" s="6">
        <v>52.56</v>
      </c>
      <c r="I3920" s="6">
        <v>4056</v>
      </c>
      <c r="J3920" s="6">
        <v>91.4</v>
      </c>
      <c r="K3920" s="6"/>
      <c r="L3920" s="6">
        <v>4092</v>
      </c>
      <c r="M3920" s="6">
        <v>4073</v>
      </c>
      <c r="N3920" s="6">
        <v>4018</v>
      </c>
      <c r="O3920" s="6">
        <v>146.92</v>
      </c>
      <c r="P3920" s="6">
        <v>1037420</v>
      </c>
      <c r="Q3920" s="6">
        <v>2812.0199</v>
      </c>
      <c r="R3920" s="6">
        <v>1891276.881</v>
      </c>
      <c r="S3920" s="6">
        <v>1561638.9376</v>
      </c>
      <c r="T3920" s="6">
        <v>-9931</v>
      </c>
      <c r="U3920" s="6"/>
      <c r="V3920" s="6"/>
      <c r="W3920" s="6"/>
      <c r="X3920" s="6"/>
      <c r="Y3920" s="6"/>
      <c r="Z3920" s="6"/>
    </row>
    <row r="3921" ht="14" customHeight="1" spans="1:26">
      <c r="A3921" s="5">
        <v>44932</v>
      </c>
      <c r="B3921" s="6">
        <v>4166</v>
      </c>
      <c r="C3921" s="6">
        <v>4210</v>
      </c>
      <c r="D3921" s="6">
        <v>109.65</v>
      </c>
      <c r="E3921" s="6">
        <v>82.39</v>
      </c>
      <c r="F3921" s="6"/>
      <c r="G3921" s="6"/>
      <c r="H3921" s="6"/>
      <c r="I3921" s="6">
        <v>4132</v>
      </c>
      <c r="J3921" s="6"/>
      <c r="K3921" s="6">
        <v>18998</v>
      </c>
      <c r="L3921" s="6">
        <v>4190</v>
      </c>
      <c r="M3921" s="6">
        <v>4166</v>
      </c>
      <c r="N3921" s="6">
        <v>4093</v>
      </c>
      <c r="O3921" s="6">
        <v>148.49</v>
      </c>
      <c r="P3921" s="6">
        <v>1095544</v>
      </c>
      <c r="Q3921" s="6">
        <v>2876.2276</v>
      </c>
      <c r="R3921" s="6">
        <v>2630598.22</v>
      </c>
      <c r="S3921" s="6">
        <v>2192002.56</v>
      </c>
      <c r="T3921" s="6">
        <v>55528</v>
      </c>
      <c r="U3921" s="6"/>
      <c r="V3921" s="6"/>
      <c r="W3921" s="6"/>
      <c r="X3921" s="6"/>
      <c r="Y3921" s="6"/>
      <c r="Z3921" s="6">
        <v>908002</v>
      </c>
    </row>
    <row r="3922" ht="14" customHeight="1" spans="1:26">
      <c r="A3922" s="5">
        <v>44935</v>
      </c>
      <c r="B3922" s="6">
        <v>4146</v>
      </c>
      <c r="C3922" s="6">
        <v>4208</v>
      </c>
      <c r="D3922" s="6"/>
      <c r="E3922" s="6"/>
      <c r="F3922" s="6"/>
      <c r="G3922" s="6"/>
      <c r="H3922" s="6"/>
      <c r="I3922" s="6">
        <v>4166</v>
      </c>
      <c r="J3922" s="6"/>
      <c r="K3922" s="6"/>
      <c r="L3922" s="6">
        <v>4190</v>
      </c>
      <c r="M3922" s="6">
        <v>4146</v>
      </c>
      <c r="N3922" s="6">
        <v>4082</v>
      </c>
      <c r="O3922" s="6">
        <v>148.88</v>
      </c>
      <c r="P3922" s="6">
        <v>1088377</v>
      </c>
      <c r="Q3922" s="6">
        <v>2862.4194</v>
      </c>
      <c r="R3922" s="6">
        <v>2187059.6916</v>
      </c>
      <c r="S3922" s="6">
        <v>1793153.6896</v>
      </c>
      <c r="T3922" s="6">
        <v>-17174</v>
      </c>
      <c r="U3922" s="6"/>
      <c r="V3922" s="6"/>
      <c r="W3922" s="6"/>
      <c r="X3922" s="6"/>
      <c r="Y3922" s="6"/>
      <c r="Z3922" s="6"/>
    </row>
    <row r="3923" ht="14" customHeight="1" spans="1:26">
      <c r="A3923" s="5">
        <v>44936</v>
      </c>
      <c r="B3923" s="6">
        <v>4166</v>
      </c>
      <c r="C3923" s="6">
        <v>4212</v>
      </c>
      <c r="D3923" s="6"/>
      <c r="E3923" s="6"/>
      <c r="F3923" s="6"/>
      <c r="G3923" s="6"/>
      <c r="H3923" s="6"/>
      <c r="I3923" s="6">
        <v>4157</v>
      </c>
      <c r="J3923" s="6"/>
      <c r="K3923" s="6"/>
      <c r="L3923" s="6">
        <v>4201</v>
      </c>
      <c r="M3923" s="6">
        <v>4166</v>
      </c>
      <c r="N3923" s="6">
        <v>4101</v>
      </c>
      <c r="O3923" s="6">
        <v>148.87</v>
      </c>
      <c r="P3923" s="6">
        <v>1091948</v>
      </c>
      <c r="Q3923" s="6">
        <v>2876.2276</v>
      </c>
      <c r="R3923" s="6">
        <v>1291926.1772</v>
      </c>
      <c r="S3923" s="6">
        <v>1011765.2224</v>
      </c>
      <c r="T3923" s="6">
        <v>-1640</v>
      </c>
      <c r="U3923" s="6"/>
      <c r="V3923" s="6"/>
      <c r="W3923" s="6"/>
      <c r="X3923" s="6"/>
      <c r="Y3923" s="6"/>
      <c r="Z3923" s="6"/>
    </row>
    <row r="3924" ht="14" customHeight="1" spans="1:26">
      <c r="A3924" s="5">
        <v>44937</v>
      </c>
      <c r="B3924" s="6">
        <v>4193</v>
      </c>
      <c r="C3924" s="6">
        <v>4228</v>
      </c>
      <c r="D3924" s="6"/>
      <c r="E3924" s="6"/>
      <c r="F3924" s="6"/>
      <c r="G3924" s="6"/>
      <c r="H3924" s="6"/>
      <c r="I3924" s="6">
        <v>4174</v>
      </c>
      <c r="J3924" s="6"/>
      <c r="K3924" s="6"/>
      <c r="L3924" s="6">
        <v>4250</v>
      </c>
      <c r="M3924" s="6">
        <v>4193</v>
      </c>
      <c r="N3924" s="6">
        <v>4130</v>
      </c>
      <c r="O3924" s="6">
        <v>149.7</v>
      </c>
      <c r="P3924" s="6">
        <v>1097183</v>
      </c>
      <c r="Q3924" s="6">
        <v>2894.8685</v>
      </c>
      <c r="R3924" s="6">
        <v>1518488.2808</v>
      </c>
      <c r="S3924" s="6">
        <v>1186566.3488</v>
      </c>
      <c r="T3924" s="6">
        <v>2581</v>
      </c>
      <c r="U3924" s="6"/>
      <c r="V3924" s="6"/>
      <c r="W3924" s="6"/>
      <c r="X3924" s="6"/>
      <c r="Y3924" s="6"/>
      <c r="Z3924" s="6"/>
    </row>
    <row r="3925" ht="14" customHeight="1" spans="1:26">
      <c r="A3925" s="5">
        <v>44938</v>
      </c>
      <c r="B3925" s="6">
        <v>4182</v>
      </c>
      <c r="C3925" s="6">
        <v>4236</v>
      </c>
      <c r="D3925" s="6"/>
      <c r="E3925" s="6"/>
      <c r="F3925" s="6">
        <v>86.33</v>
      </c>
      <c r="G3925" s="6">
        <v>92.18</v>
      </c>
      <c r="H3925" s="6">
        <v>53.26</v>
      </c>
      <c r="I3925" s="6">
        <v>4165</v>
      </c>
      <c r="J3925" s="6">
        <v>92.47</v>
      </c>
      <c r="K3925" s="6"/>
      <c r="L3925" s="6">
        <v>4244</v>
      </c>
      <c r="M3925" s="6">
        <v>4182</v>
      </c>
      <c r="N3925" s="6">
        <v>4123</v>
      </c>
      <c r="O3925" s="6">
        <v>149.63</v>
      </c>
      <c r="P3925" s="6">
        <v>1081286</v>
      </c>
      <c r="Q3925" s="6">
        <v>2887.274</v>
      </c>
      <c r="R3925" s="6">
        <v>1558847.4776</v>
      </c>
      <c r="S3925" s="6">
        <v>1238800.2816</v>
      </c>
      <c r="T3925" s="6">
        <v>-19545</v>
      </c>
      <c r="U3925" s="6"/>
      <c r="V3925" s="6"/>
      <c r="W3925" s="6"/>
      <c r="X3925" s="6"/>
      <c r="Y3925" s="6"/>
      <c r="Z3925" s="6"/>
    </row>
    <row r="3926" ht="14" customHeight="1" spans="1:26">
      <c r="A3926" s="5">
        <v>44939</v>
      </c>
      <c r="B3926" s="6">
        <v>4202</v>
      </c>
      <c r="C3926" s="6">
        <v>4242</v>
      </c>
      <c r="D3926" s="6">
        <v>111.55</v>
      </c>
      <c r="E3926" s="6">
        <v>80.08</v>
      </c>
      <c r="F3926" s="6"/>
      <c r="G3926" s="6"/>
      <c r="H3926" s="6"/>
      <c r="I3926" s="6">
        <v>4193</v>
      </c>
      <c r="J3926" s="6"/>
      <c r="K3926" s="6">
        <v>117458</v>
      </c>
      <c r="L3926" s="6">
        <v>4235</v>
      </c>
      <c r="M3926" s="6">
        <v>4202</v>
      </c>
      <c r="N3926" s="6">
        <v>4140</v>
      </c>
      <c r="O3926" s="6">
        <v>150.3</v>
      </c>
      <c r="P3926" s="6">
        <v>1101072</v>
      </c>
      <c r="Q3926" s="6">
        <v>2901.0821</v>
      </c>
      <c r="R3926" s="6">
        <v>1684921.309</v>
      </c>
      <c r="S3926" s="6">
        <v>1324748.5696</v>
      </c>
      <c r="T3926" s="6">
        <v>13398</v>
      </c>
      <c r="U3926" s="6"/>
      <c r="V3926" s="6"/>
      <c r="W3926" s="6"/>
      <c r="X3926" s="6"/>
      <c r="Y3926" s="6"/>
      <c r="Z3926" s="6">
        <v>809542</v>
      </c>
    </row>
    <row r="3927" ht="14" customHeight="1" spans="1:26">
      <c r="A3927" s="5">
        <v>44942</v>
      </c>
      <c r="B3927" s="6">
        <v>4133</v>
      </c>
      <c r="C3927" s="6">
        <v>4240</v>
      </c>
      <c r="D3927" s="6"/>
      <c r="E3927" s="6"/>
      <c r="F3927" s="6"/>
      <c r="G3927" s="6"/>
      <c r="H3927" s="6"/>
      <c r="I3927" s="6">
        <v>4146</v>
      </c>
      <c r="J3927" s="6"/>
      <c r="K3927" s="6"/>
      <c r="L3927" s="6">
        <v>4178</v>
      </c>
      <c r="M3927" s="6">
        <v>4133</v>
      </c>
      <c r="N3927" s="6">
        <v>4078</v>
      </c>
      <c r="O3927" s="6">
        <v>149.77</v>
      </c>
      <c r="P3927" s="6">
        <v>1066926</v>
      </c>
      <c r="Q3927" s="6">
        <v>2853.4442</v>
      </c>
      <c r="R3927" s="6">
        <v>1964390.7598</v>
      </c>
      <c r="S3927" s="6">
        <v>1635268.352</v>
      </c>
      <c r="T3927" s="6">
        <v>-35233</v>
      </c>
      <c r="U3927" s="6"/>
      <c r="V3927" s="6"/>
      <c r="W3927" s="6"/>
      <c r="X3927" s="6"/>
      <c r="Y3927" s="6"/>
      <c r="Z3927" s="6"/>
    </row>
    <row r="3928" ht="14" customHeight="1" spans="1:26">
      <c r="A3928" s="5">
        <v>44943</v>
      </c>
      <c r="B3928" s="6">
        <v>4148</v>
      </c>
      <c r="C3928" s="6">
        <v>4240</v>
      </c>
      <c r="D3928" s="6"/>
      <c r="E3928" s="6"/>
      <c r="F3928" s="6"/>
      <c r="G3928" s="6"/>
      <c r="H3928" s="6"/>
      <c r="I3928" s="6">
        <v>4136</v>
      </c>
      <c r="J3928" s="6"/>
      <c r="K3928" s="6"/>
      <c r="L3928" s="6">
        <v>4035</v>
      </c>
      <c r="M3928" s="6">
        <v>4148</v>
      </c>
      <c r="N3928" s="6">
        <v>4089</v>
      </c>
      <c r="O3928" s="6">
        <v>149.58</v>
      </c>
      <c r="P3928" s="6">
        <v>1046661</v>
      </c>
      <c r="Q3928" s="6">
        <v>2863.8003</v>
      </c>
      <c r="R3928" s="6">
        <v>1251319.3092</v>
      </c>
      <c r="S3928" s="6">
        <v>1002297.4208</v>
      </c>
      <c r="T3928" s="6">
        <v>-2565</v>
      </c>
      <c r="U3928" s="6"/>
      <c r="V3928" s="6"/>
      <c r="W3928" s="6"/>
      <c r="X3928" s="6"/>
      <c r="Y3928" s="6"/>
      <c r="Z3928" s="6"/>
    </row>
    <row r="3929" ht="14" customHeight="1" spans="1:26">
      <c r="A3929" s="5">
        <v>44944</v>
      </c>
      <c r="B3929" s="6">
        <v>4196</v>
      </c>
      <c r="C3929" s="6">
        <v>4246</v>
      </c>
      <c r="D3929" s="6"/>
      <c r="E3929" s="6"/>
      <c r="F3929" s="6">
        <v>93.26</v>
      </c>
      <c r="G3929" s="6">
        <v>92.18</v>
      </c>
      <c r="H3929" s="6">
        <v>53.64</v>
      </c>
      <c r="I3929" s="6">
        <v>4187</v>
      </c>
      <c r="J3929" s="6">
        <v>92.47</v>
      </c>
      <c r="K3929" s="6"/>
      <c r="L3929" s="6">
        <v>4070</v>
      </c>
      <c r="M3929" s="6">
        <v>4196</v>
      </c>
      <c r="N3929" s="6">
        <v>4128</v>
      </c>
      <c r="O3929" s="6">
        <v>149.97</v>
      </c>
      <c r="P3929" s="6">
        <v>1070685</v>
      </c>
      <c r="Q3929" s="6">
        <v>2896.9397</v>
      </c>
      <c r="R3929" s="6">
        <v>1199699.8898</v>
      </c>
      <c r="S3929" s="6">
        <v>902953.1904</v>
      </c>
      <c r="T3929" s="6">
        <v>24820</v>
      </c>
      <c r="U3929" s="6"/>
      <c r="V3929" s="6"/>
      <c r="W3929" s="6"/>
      <c r="X3929" s="6"/>
      <c r="Y3929" s="6"/>
      <c r="Z3929" s="6"/>
    </row>
    <row r="3930" ht="14" customHeight="1" spans="1:26">
      <c r="A3930" s="5">
        <v>44945</v>
      </c>
      <c r="B3930" s="6">
        <v>4224</v>
      </c>
      <c r="C3930" s="6">
        <v>4246</v>
      </c>
      <c r="D3930" s="6"/>
      <c r="E3930" s="6"/>
      <c r="F3930" s="6"/>
      <c r="G3930" s="6"/>
      <c r="H3930" s="6"/>
      <c r="I3930" s="6">
        <v>4213</v>
      </c>
      <c r="J3930" s="6"/>
      <c r="K3930" s="6"/>
      <c r="L3930" s="6">
        <v>4093</v>
      </c>
      <c r="M3930" s="6">
        <v>4224</v>
      </c>
      <c r="N3930" s="6">
        <v>4152</v>
      </c>
      <c r="O3930" s="6">
        <v>149.97</v>
      </c>
      <c r="P3930" s="6">
        <v>1067571</v>
      </c>
      <c r="Q3930" s="6">
        <v>2916.271</v>
      </c>
      <c r="R3930" s="6">
        <v>1274263.1364</v>
      </c>
      <c r="S3930" s="6">
        <v>970284.8512</v>
      </c>
      <c r="T3930" s="6">
        <v>2561</v>
      </c>
      <c r="U3930" s="6"/>
      <c r="V3930" s="6"/>
      <c r="W3930" s="6"/>
      <c r="X3930" s="6"/>
      <c r="Y3930" s="6"/>
      <c r="Z3930" s="6"/>
    </row>
    <row r="3931" ht="14" customHeight="1" spans="1:26">
      <c r="A3931" s="5">
        <v>44946</v>
      </c>
      <c r="B3931" s="6">
        <v>4201</v>
      </c>
      <c r="C3931" s="6"/>
      <c r="D3931" s="6">
        <v>111.68</v>
      </c>
      <c r="E3931" s="6">
        <v>82.6</v>
      </c>
      <c r="F3931" s="6"/>
      <c r="G3931" s="6"/>
      <c r="H3931" s="6"/>
      <c r="I3931" s="6">
        <v>4201</v>
      </c>
      <c r="J3931" s="6"/>
      <c r="K3931" s="6">
        <v>168337</v>
      </c>
      <c r="L3931" s="6">
        <v>4077</v>
      </c>
      <c r="M3931" s="6">
        <v>4201</v>
      </c>
      <c r="N3931" s="6">
        <v>4142</v>
      </c>
      <c r="O3931" s="6">
        <v>150.41</v>
      </c>
      <c r="P3931" s="6">
        <v>1035347</v>
      </c>
      <c r="Q3931" s="6">
        <v>2900.3917</v>
      </c>
      <c r="R3931" s="6">
        <v>1178699.185</v>
      </c>
      <c r="S3931" s="6">
        <v>889030.9376</v>
      </c>
      <c r="T3931" s="6">
        <v>-18102</v>
      </c>
      <c r="U3931" s="6"/>
      <c r="V3931" s="6"/>
      <c r="W3931" s="6"/>
      <c r="X3931" s="6"/>
      <c r="Y3931" s="6"/>
      <c r="Z3931" s="6">
        <v>758663</v>
      </c>
    </row>
    <row r="3932" ht="14" customHeight="1" spans="1:26">
      <c r="A3932" s="5">
        <v>44953</v>
      </c>
      <c r="B3932" s="6"/>
      <c r="C3932" s="6"/>
      <c r="D3932" s="6"/>
      <c r="E3932" s="6">
        <v>96.75</v>
      </c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</row>
    <row r="3933" ht="14" customHeight="1" spans="1:26">
      <c r="A3933" s="5">
        <v>44954</v>
      </c>
      <c r="B3933" s="6"/>
      <c r="C3933" s="6"/>
      <c r="D3933" s="6"/>
      <c r="E3933" s="6"/>
      <c r="F3933" s="6">
        <v>102.39</v>
      </c>
      <c r="G3933" s="6">
        <v>91.66</v>
      </c>
      <c r="H3933" s="6">
        <v>54.2</v>
      </c>
      <c r="I3933" s="6"/>
      <c r="J3933" s="6">
        <v>92.47</v>
      </c>
      <c r="K3933" s="6"/>
      <c r="L3933" s="6"/>
      <c r="M3933" s="6"/>
      <c r="N3933" s="6"/>
      <c r="O3933" s="6">
        <v>151.78</v>
      </c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</row>
    <row r="3934" ht="14" customHeight="1" spans="1:26">
      <c r="A3934" s="5">
        <v>44955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>
        <v>152.42</v>
      </c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</row>
    <row r="3935" ht="14" customHeight="1" spans="1:26">
      <c r="A3935" s="5">
        <v>44956</v>
      </c>
      <c r="B3935" s="6">
        <v>4225</v>
      </c>
      <c r="C3935" s="6">
        <v>4332</v>
      </c>
      <c r="D3935" s="6"/>
      <c r="E3935" s="6"/>
      <c r="F3935" s="6"/>
      <c r="G3935" s="6"/>
      <c r="H3935" s="6"/>
      <c r="I3935" s="6">
        <v>4262</v>
      </c>
      <c r="J3935" s="6"/>
      <c r="K3935" s="6"/>
      <c r="L3935" s="6">
        <v>4116</v>
      </c>
      <c r="M3935" s="6">
        <v>4225</v>
      </c>
      <c r="N3935" s="6">
        <v>4170</v>
      </c>
      <c r="O3935" s="6">
        <v>152.8</v>
      </c>
      <c r="P3935" s="6">
        <v>1067911</v>
      </c>
      <c r="Q3935" s="6">
        <v>2916.9615</v>
      </c>
      <c r="R3935" s="6">
        <v>1513285.94</v>
      </c>
      <c r="S3935" s="6">
        <v>1155574.8608</v>
      </c>
      <c r="T3935" s="6">
        <v>17580</v>
      </c>
      <c r="U3935" s="6"/>
      <c r="V3935" s="6"/>
      <c r="W3935" s="6"/>
      <c r="X3935" s="6"/>
      <c r="Y3935" s="6"/>
      <c r="Z3935" s="6"/>
    </row>
    <row r="3936" ht="14" customHeight="1" spans="1:26">
      <c r="A3936" s="5">
        <v>44957</v>
      </c>
      <c r="B3936" s="6">
        <v>4154</v>
      </c>
      <c r="C3936" s="6">
        <v>4288</v>
      </c>
      <c r="D3936" s="6"/>
      <c r="E3936" s="6"/>
      <c r="F3936" s="6"/>
      <c r="G3936" s="6"/>
      <c r="H3936" s="6"/>
      <c r="I3936" s="6">
        <v>4198</v>
      </c>
      <c r="J3936" s="6"/>
      <c r="K3936" s="6"/>
      <c r="L3936" s="6">
        <v>4050</v>
      </c>
      <c r="M3936" s="6">
        <v>4154</v>
      </c>
      <c r="N3936" s="6">
        <v>4100</v>
      </c>
      <c r="O3936" s="6">
        <v>151.33</v>
      </c>
      <c r="P3936" s="6">
        <v>1085598</v>
      </c>
      <c r="Q3936" s="6">
        <v>2867.9427</v>
      </c>
      <c r="R3936" s="6">
        <v>1711041.2716</v>
      </c>
      <c r="S3936" s="6">
        <v>1348547.7632</v>
      </c>
      <c r="T3936" s="6">
        <v>7002</v>
      </c>
      <c r="U3936" s="6"/>
      <c r="V3936" s="6"/>
      <c r="W3936" s="6"/>
      <c r="X3936" s="6"/>
      <c r="Y3936" s="6"/>
      <c r="Z3936" s="6"/>
    </row>
    <row r="3937" ht="14" customHeight="1" spans="1:26">
      <c r="A3937" s="5">
        <v>44958</v>
      </c>
      <c r="B3937" s="6">
        <v>4092</v>
      </c>
      <c r="C3937" s="6">
        <v>4244</v>
      </c>
      <c r="D3937" s="6"/>
      <c r="E3937" s="6"/>
      <c r="F3937" s="6"/>
      <c r="G3937" s="6"/>
      <c r="H3937" s="6"/>
      <c r="I3937" s="6">
        <v>4130</v>
      </c>
      <c r="J3937" s="6"/>
      <c r="K3937" s="6"/>
      <c r="L3937" s="6">
        <v>3996</v>
      </c>
      <c r="M3937" s="6">
        <v>4092</v>
      </c>
      <c r="N3937" s="6">
        <v>4049</v>
      </c>
      <c r="O3937" s="6">
        <v>149.76</v>
      </c>
      <c r="P3937" s="6">
        <v>1092268</v>
      </c>
      <c r="Q3937" s="6">
        <v>2825.1376</v>
      </c>
      <c r="R3937" s="6">
        <v>2224107.8212</v>
      </c>
      <c r="S3937" s="6">
        <v>1830056.6528</v>
      </c>
      <c r="T3937" s="6">
        <v>-3923</v>
      </c>
      <c r="U3937" s="6"/>
      <c r="V3937" s="6"/>
      <c r="W3937" s="6"/>
      <c r="X3937" s="6"/>
      <c r="Y3937" s="6"/>
      <c r="Z3937" s="6"/>
    </row>
    <row r="3938" ht="14" customHeight="1" spans="1:26">
      <c r="A3938" s="5">
        <v>44959</v>
      </c>
      <c r="B3938" s="6">
        <v>4057</v>
      </c>
      <c r="C3938" s="6">
        <v>4210</v>
      </c>
      <c r="D3938" s="6"/>
      <c r="E3938" s="6"/>
      <c r="F3938" s="6">
        <v>104.84</v>
      </c>
      <c r="G3938" s="6">
        <v>91.98</v>
      </c>
      <c r="H3938" s="6">
        <v>54.57</v>
      </c>
      <c r="I3938" s="6">
        <v>4099</v>
      </c>
      <c r="J3938" s="6">
        <v>93.55</v>
      </c>
      <c r="K3938" s="6"/>
      <c r="L3938" s="6">
        <v>3953</v>
      </c>
      <c r="M3938" s="6">
        <v>4057</v>
      </c>
      <c r="N3938" s="6">
        <v>4010</v>
      </c>
      <c r="O3938" s="6">
        <v>148.99</v>
      </c>
      <c r="P3938" s="6">
        <v>1094740</v>
      </c>
      <c r="Q3938" s="6">
        <v>2800.9734</v>
      </c>
      <c r="R3938" s="6">
        <v>2115268.8216</v>
      </c>
      <c r="S3938" s="6">
        <v>1737052.1856</v>
      </c>
      <c r="T3938" s="6">
        <v>-1285</v>
      </c>
      <c r="U3938" s="6"/>
      <c r="V3938" s="6"/>
      <c r="W3938" s="6"/>
      <c r="X3938" s="6"/>
      <c r="Y3938" s="6"/>
      <c r="Z3938" s="6"/>
    </row>
    <row r="3939" ht="14" customHeight="1" spans="1:26">
      <c r="A3939" s="5">
        <v>44960</v>
      </c>
      <c r="B3939" s="6">
        <v>4084</v>
      </c>
      <c r="C3939" s="6">
        <v>4172</v>
      </c>
      <c r="D3939" s="6">
        <v>112.05</v>
      </c>
      <c r="E3939" s="6">
        <v>92.69</v>
      </c>
      <c r="F3939" s="6"/>
      <c r="G3939" s="6"/>
      <c r="H3939" s="6"/>
      <c r="I3939" s="6">
        <v>4056</v>
      </c>
      <c r="J3939" s="6"/>
      <c r="K3939" s="6">
        <v>145131</v>
      </c>
      <c r="L3939" s="6">
        <v>3981</v>
      </c>
      <c r="M3939" s="6">
        <v>4084</v>
      </c>
      <c r="N3939" s="6">
        <v>4036</v>
      </c>
      <c r="O3939" s="6">
        <v>148.63</v>
      </c>
      <c r="P3939" s="6">
        <v>1088418</v>
      </c>
      <c r="Q3939" s="6">
        <v>2819.6143</v>
      </c>
      <c r="R3939" s="6">
        <v>1859476.9712</v>
      </c>
      <c r="S3939" s="6">
        <v>1505366.7584</v>
      </c>
      <c r="T3939" s="6">
        <v>-8333</v>
      </c>
      <c r="U3939" s="6"/>
      <c r="V3939" s="6"/>
      <c r="W3939" s="6"/>
      <c r="X3939" s="6"/>
      <c r="Y3939" s="6"/>
      <c r="Z3939" s="6">
        <v>781869</v>
      </c>
    </row>
    <row r="3940" ht="14" customHeight="1" spans="1:26">
      <c r="A3940" s="5">
        <v>44963</v>
      </c>
      <c r="B3940" s="6">
        <v>4095</v>
      </c>
      <c r="C3940" s="6">
        <v>4170</v>
      </c>
      <c r="D3940" s="6"/>
      <c r="E3940" s="6"/>
      <c r="F3940" s="6"/>
      <c r="G3940" s="6"/>
      <c r="H3940" s="6"/>
      <c r="I3940" s="6">
        <v>4075</v>
      </c>
      <c r="J3940" s="6"/>
      <c r="K3940" s="6"/>
      <c r="L3940" s="6">
        <v>3992</v>
      </c>
      <c r="M3940" s="6">
        <v>4095</v>
      </c>
      <c r="N3940" s="6">
        <v>4043</v>
      </c>
      <c r="O3940" s="6">
        <v>148.7</v>
      </c>
      <c r="P3940" s="6">
        <v>1094302</v>
      </c>
      <c r="Q3940" s="6">
        <v>2827.2088</v>
      </c>
      <c r="R3940" s="6">
        <v>1924679.1748</v>
      </c>
      <c r="S3940" s="6">
        <v>1602688.0256</v>
      </c>
      <c r="T3940" s="6">
        <v>3867</v>
      </c>
      <c r="U3940" s="6"/>
      <c r="V3940" s="6"/>
      <c r="W3940" s="6"/>
      <c r="X3940" s="6"/>
      <c r="Y3940" s="6"/>
      <c r="Z3940" s="6"/>
    </row>
    <row r="3941" ht="14" customHeight="1" spans="1:26">
      <c r="A3941" s="5">
        <v>44964</v>
      </c>
      <c r="B3941" s="6">
        <v>4069</v>
      </c>
      <c r="C3941" s="6">
        <v>4172</v>
      </c>
      <c r="D3941" s="6"/>
      <c r="E3941" s="6"/>
      <c r="F3941" s="6"/>
      <c r="G3941" s="6"/>
      <c r="H3941" s="6"/>
      <c r="I3941" s="6">
        <v>4065</v>
      </c>
      <c r="J3941" s="6"/>
      <c r="K3941" s="6"/>
      <c r="L3941" s="6">
        <v>3974</v>
      </c>
      <c r="M3941" s="6">
        <v>4069</v>
      </c>
      <c r="N3941" s="6">
        <v>4024</v>
      </c>
      <c r="O3941" s="6">
        <v>148.46</v>
      </c>
      <c r="P3941" s="6">
        <v>1091450</v>
      </c>
      <c r="Q3941" s="6">
        <v>2809.2583</v>
      </c>
      <c r="R3941" s="6">
        <v>1728941.8876</v>
      </c>
      <c r="S3941" s="6">
        <v>1416382.592</v>
      </c>
      <c r="T3941" s="6">
        <v>-5155</v>
      </c>
      <c r="U3941" s="6"/>
      <c r="V3941" s="6"/>
      <c r="W3941" s="6"/>
      <c r="X3941" s="6"/>
      <c r="Y3941" s="6"/>
      <c r="Z3941" s="6"/>
    </row>
    <row r="3942" ht="14" customHeight="1" spans="1:26">
      <c r="A3942" s="5">
        <v>44965</v>
      </c>
      <c r="B3942" s="6">
        <v>4126</v>
      </c>
      <c r="C3942" s="6">
        <v>4186</v>
      </c>
      <c r="D3942" s="6"/>
      <c r="E3942" s="6"/>
      <c r="F3942" s="6"/>
      <c r="G3942" s="6"/>
      <c r="H3942" s="6"/>
      <c r="I3942" s="6">
        <v>4085</v>
      </c>
      <c r="J3942" s="6"/>
      <c r="K3942" s="6"/>
      <c r="L3942" s="6">
        <v>4013</v>
      </c>
      <c r="M3942" s="6">
        <v>4126</v>
      </c>
      <c r="N3942" s="6">
        <v>4072</v>
      </c>
      <c r="O3942" s="6">
        <v>149.11</v>
      </c>
      <c r="P3942" s="6">
        <v>1100263</v>
      </c>
      <c r="Q3942" s="6">
        <v>2848.6113</v>
      </c>
      <c r="R3942" s="6">
        <v>1915215.507</v>
      </c>
      <c r="S3942" s="6">
        <v>1599931.008</v>
      </c>
      <c r="T3942" s="6">
        <v>6187</v>
      </c>
      <c r="U3942" s="6"/>
      <c r="V3942" s="6"/>
      <c r="W3942" s="6"/>
      <c r="X3942" s="6"/>
      <c r="Y3942" s="6"/>
      <c r="Z3942" s="6"/>
    </row>
    <row r="3943" ht="14" customHeight="1" spans="1:26">
      <c r="A3943" s="5">
        <v>44966</v>
      </c>
      <c r="B3943" s="6">
        <v>4160</v>
      </c>
      <c r="C3943" s="6">
        <v>4216</v>
      </c>
      <c r="D3943" s="6"/>
      <c r="E3943" s="6"/>
      <c r="F3943" s="6">
        <v>111.38</v>
      </c>
      <c r="G3943" s="6">
        <v>90.29</v>
      </c>
      <c r="H3943" s="6">
        <v>53.9</v>
      </c>
      <c r="I3943" s="6">
        <v>4149</v>
      </c>
      <c r="J3943" s="6">
        <v>91.4</v>
      </c>
      <c r="K3943" s="6"/>
      <c r="L3943" s="6">
        <v>4046</v>
      </c>
      <c r="M3943" s="6">
        <v>4160</v>
      </c>
      <c r="N3943" s="6">
        <v>4108</v>
      </c>
      <c r="O3943" s="6">
        <v>150.01</v>
      </c>
      <c r="P3943" s="6">
        <v>1082128</v>
      </c>
      <c r="Q3943" s="6">
        <v>2872.0851</v>
      </c>
      <c r="R3943" s="6">
        <v>1757935.4774</v>
      </c>
      <c r="S3943" s="6">
        <v>1507241.1136</v>
      </c>
      <c r="T3943" s="6">
        <v>-16642</v>
      </c>
      <c r="U3943" s="6"/>
      <c r="V3943" s="6"/>
      <c r="W3943" s="6"/>
      <c r="X3943" s="6"/>
      <c r="Y3943" s="6"/>
      <c r="Z3943" s="6"/>
    </row>
    <row r="3944" ht="14" customHeight="1" spans="1:26">
      <c r="A3944" s="5">
        <v>44967</v>
      </c>
      <c r="B3944" s="6">
        <v>4141</v>
      </c>
      <c r="C3944" s="6">
        <v>4218</v>
      </c>
      <c r="D3944" s="6">
        <v>111.39</v>
      </c>
      <c r="E3944" s="6">
        <v>91.88</v>
      </c>
      <c r="F3944" s="6"/>
      <c r="G3944" s="6"/>
      <c r="H3944" s="6"/>
      <c r="I3944" s="6">
        <v>4141</v>
      </c>
      <c r="J3944" s="6"/>
      <c r="K3944" s="6">
        <v>126723</v>
      </c>
      <c r="L3944" s="6">
        <v>4026</v>
      </c>
      <c r="M3944" s="6">
        <v>4141</v>
      </c>
      <c r="N3944" s="6">
        <v>4084</v>
      </c>
      <c r="O3944" s="6">
        <v>149.61</v>
      </c>
      <c r="P3944" s="6">
        <v>1056719</v>
      </c>
      <c r="Q3944" s="6">
        <v>2858.9674</v>
      </c>
      <c r="R3944" s="6">
        <v>1880675.274</v>
      </c>
      <c r="S3944" s="6">
        <v>1531894.8096</v>
      </c>
      <c r="T3944" s="6">
        <v>-19374</v>
      </c>
      <c r="U3944" s="6"/>
      <c r="V3944" s="6"/>
      <c r="W3944" s="6"/>
      <c r="X3944" s="6"/>
      <c r="Y3944" s="6"/>
      <c r="Z3944" s="6">
        <v>800277</v>
      </c>
    </row>
    <row r="3945" ht="14" customHeight="1" spans="1:26">
      <c r="A3945" s="5">
        <v>44970</v>
      </c>
      <c r="B3945" s="6">
        <v>4082</v>
      </c>
      <c r="C3945" s="6">
        <v>4216</v>
      </c>
      <c r="D3945" s="6"/>
      <c r="E3945" s="6"/>
      <c r="F3945" s="6"/>
      <c r="G3945" s="6"/>
      <c r="H3945" s="6"/>
      <c r="I3945" s="6">
        <v>4118</v>
      </c>
      <c r="J3945" s="6"/>
      <c r="K3945" s="6"/>
      <c r="L3945" s="6">
        <v>3958</v>
      </c>
      <c r="M3945" s="6">
        <v>4082</v>
      </c>
      <c r="N3945" s="6">
        <v>4020</v>
      </c>
      <c r="O3945" s="6">
        <v>148.92</v>
      </c>
      <c r="P3945" s="6">
        <v>1049057</v>
      </c>
      <c r="Q3945" s="6">
        <v>2818.2335</v>
      </c>
      <c r="R3945" s="6">
        <v>1761320.334</v>
      </c>
      <c r="S3945" s="6">
        <v>1448974.2336</v>
      </c>
      <c r="T3945" s="6">
        <v>-5396</v>
      </c>
      <c r="U3945" s="6"/>
      <c r="V3945" s="6"/>
      <c r="W3945" s="6"/>
      <c r="X3945" s="6"/>
      <c r="Y3945" s="6"/>
      <c r="Z3945" s="6"/>
    </row>
    <row r="3946" ht="14" customHeight="1" spans="1:26">
      <c r="A3946" s="5">
        <v>44971</v>
      </c>
      <c r="B3946" s="6">
        <v>4132</v>
      </c>
      <c r="C3946" s="6">
        <v>4204</v>
      </c>
      <c r="D3946" s="6"/>
      <c r="E3946" s="6"/>
      <c r="F3946" s="6"/>
      <c r="G3946" s="6"/>
      <c r="H3946" s="6"/>
      <c r="I3946" s="6">
        <v>4111</v>
      </c>
      <c r="J3946" s="6"/>
      <c r="K3946" s="6"/>
      <c r="L3946" s="6">
        <v>3996</v>
      </c>
      <c r="M3946" s="6">
        <v>4132</v>
      </c>
      <c r="N3946" s="6">
        <v>4064</v>
      </c>
      <c r="O3946" s="6">
        <v>149.36</v>
      </c>
      <c r="P3946" s="6">
        <v>1052341</v>
      </c>
      <c r="Q3946" s="6">
        <v>2852.7538</v>
      </c>
      <c r="R3946" s="6">
        <v>1921972.7852</v>
      </c>
      <c r="S3946" s="6">
        <v>1597042.6368</v>
      </c>
      <c r="T3946" s="6">
        <v>5382</v>
      </c>
      <c r="U3946" s="6"/>
      <c r="V3946" s="6"/>
      <c r="W3946" s="6"/>
      <c r="X3946" s="6"/>
      <c r="Y3946" s="6"/>
      <c r="Z3946" s="6"/>
    </row>
    <row r="3947" ht="14" customHeight="1" spans="1:26">
      <c r="A3947" s="5">
        <v>44972</v>
      </c>
      <c r="B3947" s="6">
        <v>4172</v>
      </c>
      <c r="C3947" s="6">
        <v>4236</v>
      </c>
      <c r="D3947" s="6"/>
      <c r="E3947" s="6"/>
      <c r="F3947" s="6"/>
      <c r="G3947" s="6"/>
      <c r="H3947" s="6"/>
      <c r="I3947" s="6">
        <v>4164</v>
      </c>
      <c r="J3947" s="6"/>
      <c r="K3947" s="6"/>
      <c r="L3947" s="6">
        <v>4025</v>
      </c>
      <c r="M3947" s="6">
        <v>4172</v>
      </c>
      <c r="N3947" s="6">
        <v>4099</v>
      </c>
      <c r="O3947" s="6">
        <v>150.22</v>
      </c>
      <c r="P3947" s="6">
        <v>1064250</v>
      </c>
      <c r="Q3947" s="6">
        <v>2880.37</v>
      </c>
      <c r="R3947" s="6">
        <v>1799649.166</v>
      </c>
      <c r="S3947" s="6">
        <v>1467588.3264</v>
      </c>
      <c r="T3947" s="6">
        <v>13812</v>
      </c>
      <c r="U3947" s="6"/>
      <c r="V3947" s="6"/>
      <c r="W3947" s="6"/>
      <c r="X3947" s="6"/>
      <c r="Y3947" s="6"/>
      <c r="Z3947" s="6"/>
    </row>
    <row r="3948" ht="14" customHeight="1" spans="1:26">
      <c r="A3948" s="5">
        <v>44973</v>
      </c>
      <c r="B3948" s="6">
        <v>4229</v>
      </c>
      <c r="C3948" s="6">
        <v>4246</v>
      </c>
      <c r="D3948" s="6"/>
      <c r="E3948" s="6"/>
      <c r="F3948" s="6">
        <v>108.65</v>
      </c>
      <c r="G3948" s="6">
        <v>91.09</v>
      </c>
      <c r="H3948" s="6">
        <v>53.25</v>
      </c>
      <c r="I3948" s="6">
        <v>4199</v>
      </c>
      <c r="J3948" s="6">
        <v>92.47</v>
      </c>
      <c r="K3948" s="6"/>
      <c r="L3948" s="6">
        <v>4075</v>
      </c>
      <c r="M3948" s="6">
        <v>4229</v>
      </c>
      <c r="N3948" s="6">
        <v>4145</v>
      </c>
      <c r="O3948" s="6">
        <v>150.99</v>
      </c>
      <c r="P3948" s="6">
        <v>1092219</v>
      </c>
      <c r="Q3948" s="6">
        <v>2919.7231</v>
      </c>
      <c r="R3948" s="6">
        <v>2107880.9356</v>
      </c>
      <c r="S3948" s="6">
        <v>1754053.1968</v>
      </c>
      <c r="T3948" s="6">
        <v>32245</v>
      </c>
      <c r="U3948" s="6"/>
      <c r="V3948" s="6"/>
      <c r="W3948" s="6"/>
      <c r="X3948" s="6"/>
      <c r="Y3948" s="6"/>
      <c r="Z3948" s="6"/>
    </row>
    <row r="3949" ht="14" customHeight="1" spans="1:26">
      <c r="A3949" s="5">
        <v>44974</v>
      </c>
      <c r="B3949" s="6">
        <v>4240</v>
      </c>
      <c r="C3949" s="6">
        <v>4264</v>
      </c>
      <c r="D3949" s="6">
        <v>112.25</v>
      </c>
      <c r="E3949" s="6">
        <v>89.82</v>
      </c>
      <c r="F3949" s="6"/>
      <c r="G3949" s="6"/>
      <c r="H3949" s="6"/>
      <c r="I3949" s="6">
        <v>4243</v>
      </c>
      <c r="J3949" s="6"/>
      <c r="K3949" s="6">
        <v>109777</v>
      </c>
      <c r="L3949" s="6">
        <v>4100</v>
      </c>
      <c r="M3949" s="6">
        <v>4240</v>
      </c>
      <c r="N3949" s="6">
        <v>4166</v>
      </c>
      <c r="O3949" s="6">
        <v>151.78</v>
      </c>
      <c r="P3949" s="6">
        <v>1117550</v>
      </c>
      <c r="Q3949" s="6">
        <v>2927.3175</v>
      </c>
      <c r="R3949" s="6">
        <v>1679090.101</v>
      </c>
      <c r="S3949" s="6">
        <v>1345320.448</v>
      </c>
      <c r="T3949" s="6">
        <v>19084</v>
      </c>
      <c r="U3949" s="6"/>
      <c r="V3949" s="6"/>
      <c r="W3949" s="6"/>
      <c r="X3949" s="6"/>
      <c r="Y3949" s="6"/>
      <c r="Z3949" s="6">
        <v>817223</v>
      </c>
    </row>
    <row r="3950" ht="14" customHeight="1" spans="1:26">
      <c r="A3950" s="5">
        <v>44977</v>
      </c>
      <c r="B3950" s="6">
        <v>4264</v>
      </c>
      <c r="C3950" s="6">
        <v>4274</v>
      </c>
      <c r="D3950" s="6"/>
      <c r="E3950" s="6"/>
      <c r="F3950" s="6"/>
      <c r="G3950" s="6"/>
      <c r="H3950" s="6"/>
      <c r="I3950" s="6">
        <v>4248</v>
      </c>
      <c r="J3950" s="6"/>
      <c r="K3950" s="6"/>
      <c r="L3950" s="6">
        <v>4123</v>
      </c>
      <c r="M3950" s="6">
        <v>4264</v>
      </c>
      <c r="N3950" s="6">
        <v>4189</v>
      </c>
      <c r="O3950" s="6">
        <v>152.12</v>
      </c>
      <c r="P3950" s="6">
        <v>1145900</v>
      </c>
      <c r="Q3950" s="6">
        <v>2943.8872</v>
      </c>
      <c r="R3950" s="6">
        <v>1849793.5112</v>
      </c>
      <c r="S3950" s="6">
        <v>1517187.6864</v>
      </c>
      <c r="T3950" s="6">
        <v>24601</v>
      </c>
      <c r="U3950" s="6"/>
      <c r="V3950" s="6"/>
      <c r="W3950" s="6"/>
      <c r="X3950" s="6"/>
      <c r="Y3950" s="6"/>
      <c r="Z3950" s="6"/>
    </row>
    <row r="3951" ht="14" customHeight="1" spans="1:26">
      <c r="A3951" s="5">
        <v>44978</v>
      </c>
      <c r="B3951" s="6">
        <v>4307</v>
      </c>
      <c r="C3951" s="6">
        <v>4316</v>
      </c>
      <c r="D3951" s="6"/>
      <c r="E3951" s="6"/>
      <c r="F3951" s="6"/>
      <c r="G3951" s="6"/>
      <c r="H3951" s="6"/>
      <c r="I3951" s="6">
        <v>4293</v>
      </c>
      <c r="J3951" s="6"/>
      <c r="K3951" s="6"/>
      <c r="L3951" s="6">
        <v>4172</v>
      </c>
      <c r="M3951" s="6">
        <v>4307</v>
      </c>
      <c r="N3951" s="6">
        <v>4239</v>
      </c>
      <c r="O3951" s="6">
        <v>153.44</v>
      </c>
      <c r="P3951" s="6">
        <v>1171202</v>
      </c>
      <c r="Q3951" s="6">
        <v>2973.5747</v>
      </c>
      <c r="R3951" s="6">
        <v>1817068.4864</v>
      </c>
      <c r="S3951" s="6">
        <v>1468766.6688</v>
      </c>
      <c r="T3951" s="6">
        <v>22833</v>
      </c>
      <c r="U3951" s="6"/>
      <c r="V3951" s="6"/>
      <c r="W3951" s="6"/>
      <c r="X3951" s="6"/>
      <c r="Y3951" s="6"/>
      <c r="Z3951" s="6"/>
    </row>
    <row r="3952" ht="14" customHeight="1" spans="1:26">
      <c r="A3952" s="5">
        <v>44979</v>
      </c>
      <c r="B3952" s="6">
        <v>4283</v>
      </c>
      <c r="C3952" s="6">
        <v>4328</v>
      </c>
      <c r="D3952" s="6"/>
      <c r="E3952" s="6"/>
      <c r="F3952" s="6"/>
      <c r="G3952" s="6"/>
      <c r="H3952" s="6"/>
      <c r="I3952" s="6">
        <v>4296</v>
      </c>
      <c r="J3952" s="6"/>
      <c r="K3952" s="6"/>
      <c r="L3952" s="6">
        <v>4158</v>
      </c>
      <c r="M3952" s="6">
        <v>4283</v>
      </c>
      <c r="N3952" s="6">
        <v>4216</v>
      </c>
      <c r="O3952" s="6">
        <v>153.65</v>
      </c>
      <c r="P3952" s="6">
        <v>1176173</v>
      </c>
      <c r="Q3952" s="6">
        <v>2957.0049</v>
      </c>
      <c r="R3952" s="6">
        <v>1946728.6148</v>
      </c>
      <c r="S3952" s="6">
        <v>1567222.7328</v>
      </c>
      <c r="T3952" s="6">
        <v>4310</v>
      </c>
      <c r="U3952" s="6"/>
      <c r="V3952" s="6"/>
      <c r="W3952" s="6"/>
      <c r="X3952" s="6"/>
      <c r="Y3952" s="6"/>
      <c r="Z3952" s="6"/>
    </row>
    <row r="3953" ht="14" customHeight="1" spans="1:26">
      <c r="A3953" s="5">
        <v>44980</v>
      </c>
      <c r="B3953" s="6">
        <v>4285</v>
      </c>
      <c r="C3953" s="6">
        <v>4342</v>
      </c>
      <c r="D3953" s="6"/>
      <c r="E3953" s="6"/>
      <c r="F3953" s="6">
        <v>99.91</v>
      </c>
      <c r="G3953" s="6">
        <v>91.1</v>
      </c>
      <c r="H3953" s="6">
        <v>53.55</v>
      </c>
      <c r="I3953" s="6">
        <v>4309</v>
      </c>
      <c r="J3953" s="6">
        <v>92.47</v>
      </c>
      <c r="K3953" s="6"/>
      <c r="L3953" s="6">
        <v>4160</v>
      </c>
      <c r="M3953" s="6">
        <v>4285</v>
      </c>
      <c r="N3953" s="6">
        <v>4223</v>
      </c>
      <c r="O3953" s="6">
        <v>153.86</v>
      </c>
      <c r="P3953" s="6">
        <v>1173430</v>
      </c>
      <c r="Q3953" s="6">
        <v>2958.3858</v>
      </c>
      <c r="R3953" s="6">
        <v>1935933.4746</v>
      </c>
      <c r="S3953" s="6">
        <v>1552028.5696</v>
      </c>
      <c r="T3953" s="6">
        <v>-8323</v>
      </c>
      <c r="U3953" s="6"/>
      <c r="V3953" s="6"/>
      <c r="W3953" s="6"/>
      <c r="X3953" s="6"/>
      <c r="Y3953" s="6"/>
      <c r="Z3953" s="6"/>
    </row>
    <row r="3954" ht="14" customHeight="1" spans="1:26">
      <c r="A3954" s="5">
        <v>44981</v>
      </c>
      <c r="B3954" s="6">
        <v>4296</v>
      </c>
      <c r="C3954" s="6">
        <v>4340</v>
      </c>
      <c r="D3954" s="6">
        <v>114.7</v>
      </c>
      <c r="E3954" s="6">
        <v>86.48</v>
      </c>
      <c r="F3954" s="6"/>
      <c r="G3954" s="6"/>
      <c r="H3954" s="6"/>
      <c r="I3954" s="6">
        <v>4284</v>
      </c>
      <c r="J3954" s="6"/>
      <c r="K3954" s="6">
        <v>99108</v>
      </c>
      <c r="L3954" s="6">
        <v>4161</v>
      </c>
      <c r="M3954" s="6">
        <v>4296</v>
      </c>
      <c r="N3954" s="6">
        <v>4230</v>
      </c>
      <c r="O3954" s="6">
        <v>153.7</v>
      </c>
      <c r="P3954" s="6">
        <v>1159913</v>
      </c>
      <c r="Q3954" s="6">
        <v>2965.9802</v>
      </c>
      <c r="R3954" s="6">
        <v>1845325.9434</v>
      </c>
      <c r="S3954" s="6">
        <v>1447958.2464</v>
      </c>
      <c r="T3954" s="6">
        <v>-9881</v>
      </c>
      <c r="U3954" s="6"/>
      <c r="V3954" s="6"/>
      <c r="W3954" s="6"/>
      <c r="X3954" s="6"/>
      <c r="Y3954" s="6"/>
      <c r="Z3954" s="6">
        <v>827892</v>
      </c>
    </row>
    <row r="3955" ht="14" customHeight="1" spans="1:26">
      <c r="A3955" s="5">
        <v>44984</v>
      </c>
      <c r="B3955" s="6">
        <v>4277</v>
      </c>
      <c r="C3955" s="6">
        <v>4340</v>
      </c>
      <c r="D3955" s="6"/>
      <c r="E3955" s="6"/>
      <c r="F3955" s="6"/>
      <c r="G3955" s="6"/>
      <c r="H3955" s="6"/>
      <c r="I3955" s="6">
        <v>4283</v>
      </c>
      <c r="J3955" s="6"/>
      <c r="K3955" s="6"/>
      <c r="L3955" s="6">
        <v>4149</v>
      </c>
      <c r="M3955" s="6">
        <v>4277</v>
      </c>
      <c r="N3955" s="6">
        <v>4216</v>
      </c>
      <c r="O3955" s="6">
        <v>153.65</v>
      </c>
      <c r="P3955" s="6">
        <v>1145711</v>
      </c>
      <c r="Q3955" s="6">
        <v>2952.8625</v>
      </c>
      <c r="R3955" s="6">
        <v>2312446.9808</v>
      </c>
      <c r="S3955" s="6">
        <v>1868006.0928</v>
      </c>
      <c r="T3955" s="6">
        <v>-16666</v>
      </c>
      <c r="U3955" s="6"/>
      <c r="V3955" s="6"/>
      <c r="W3955" s="6"/>
      <c r="X3955" s="6"/>
      <c r="Y3955" s="6"/>
      <c r="Z3955" s="6"/>
    </row>
    <row r="3956" ht="14" customHeight="1" spans="1:26">
      <c r="A3956" s="5">
        <v>44985</v>
      </c>
      <c r="B3956" s="6">
        <v>4260</v>
      </c>
      <c r="C3956" s="6">
        <v>4324</v>
      </c>
      <c r="D3956" s="6"/>
      <c r="E3956" s="6"/>
      <c r="F3956" s="6"/>
      <c r="G3956" s="6"/>
      <c r="H3956" s="6"/>
      <c r="I3956" s="6">
        <v>4257</v>
      </c>
      <c r="J3956" s="6"/>
      <c r="K3956" s="6"/>
      <c r="L3956" s="6">
        <v>4135</v>
      </c>
      <c r="M3956" s="6">
        <v>4260</v>
      </c>
      <c r="N3956" s="6">
        <v>4197</v>
      </c>
      <c r="O3956" s="6">
        <v>153.18</v>
      </c>
      <c r="P3956" s="6">
        <v>1138430</v>
      </c>
      <c r="Q3956" s="6">
        <v>2941.1256</v>
      </c>
      <c r="R3956" s="6">
        <v>1761204.1998</v>
      </c>
      <c r="S3956" s="6">
        <v>1359831.0656</v>
      </c>
      <c r="T3956" s="6">
        <v>-16165</v>
      </c>
      <c r="U3956" s="6"/>
      <c r="V3956" s="6"/>
      <c r="W3956" s="6"/>
      <c r="X3956" s="6"/>
      <c r="Y3956" s="6"/>
      <c r="Z3956" s="6"/>
    </row>
    <row r="3957" ht="14" customHeight="1" spans="1:26">
      <c r="A3957" s="5">
        <v>44986</v>
      </c>
      <c r="B3957" s="6">
        <v>4304</v>
      </c>
      <c r="C3957" s="6">
        <v>4332</v>
      </c>
      <c r="D3957" s="6"/>
      <c r="E3957" s="6"/>
      <c r="F3957" s="6"/>
      <c r="G3957" s="6"/>
      <c r="H3957" s="6"/>
      <c r="I3957" s="6">
        <v>4287</v>
      </c>
      <c r="J3957" s="6"/>
      <c r="K3957" s="6"/>
      <c r="L3957" s="6">
        <v>4173</v>
      </c>
      <c r="M3957" s="6">
        <v>4304</v>
      </c>
      <c r="N3957" s="6">
        <v>4243</v>
      </c>
      <c r="O3957" s="6">
        <v>153.98</v>
      </c>
      <c r="P3957" s="6">
        <v>1157968</v>
      </c>
      <c r="Q3957" s="6">
        <v>2971.5035</v>
      </c>
      <c r="R3957" s="6">
        <v>1991928.9144</v>
      </c>
      <c r="S3957" s="6">
        <v>1580562.7904</v>
      </c>
      <c r="T3957" s="6">
        <v>13308</v>
      </c>
      <c r="U3957" s="6"/>
      <c r="V3957" s="6"/>
      <c r="W3957" s="6"/>
      <c r="X3957" s="6"/>
      <c r="Y3957" s="6"/>
      <c r="Z3957" s="6"/>
    </row>
    <row r="3958" ht="14" customHeight="1" spans="1:26">
      <c r="A3958" s="5">
        <v>44987</v>
      </c>
      <c r="B3958" s="6">
        <v>4320</v>
      </c>
      <c r="C3958" s="6">
        <v>4356</v>
      </c>
      <c r="D3958" s="6"/>
      <c r="E3958" s="6"/>
      <c r="F3958" s="6">
        <v>89.91</v>
      </c>
      <c r="G3958" s="6">
        <v>91.94</v>
      </c>
      <c r="H3958" s="6">
        <v>53.46</v>
      </c>
      <c r="I3958" s="6">
        <v>4313</v>
      </c>
      <c r="J3958" s="6">
        <v>92.47</v>
      </c>
      <c r="K3958" s="6"/>
      <c r="L3958" s="6">
        <v>4189</v>
      </c>
      <c r="M3958" s="6">
        <v>4320</v>
      </c>
      <c r="N3958" s="6">
        <v>4256</v>
      </c>
      <c r="O3958" s="6">
        <v>154.55</v>
      </c>
      <c r="P3958" s="6">
        <v>1165802</v>
      </c>
      <c r="Q3958" s="6">
        <v>2982.5499</v>
      </c>
      <c r="R3958" s="6">
        <v>1487014.8688</v>
      </c>
      <c r="S3958" s="6">
        <v>1123458.3296</v>
      </c>
      <c r="T3958" s="6">
        <v>10001</v>
      </c>
      <c r="U3958" s="6"/>
      <c r="V3958" s="6"/>
      <c r="W3958" s="6"/>
      <c r="X3958" s="6"/>
      <c r="Y3958" s="6"/>
      <c r="Z3958" s="6"/>
    </row>
    <row r="3959" ht="14" customHeight="1" spans="1:26">
      <c r="A3959" s="5">
        <v>44988</v>
      </c>
      <c r="B3959" s="6">
        <v>4371</v>
      </c>
      <c r="C3959" s="6">
        <v>4388</v>
      </c>
      <c r="D3959" s="6">
        <v>115.16</v>
      </c>
      <c r="E3959" s="6">
        <v>84.58</v>
      </c>
      <c r="F3959" s="6"/>
      <c r="G3959" s="6"/>
      <c r="H3959" s="6"/>
      <c r="I3959" s="6">
        <v>4348</v>
      </c>
      <c r="J3959" s="6"/>
      <c r="K3959" s="6">
        <v>87836</v>
      </c>
      <c r="L3959" s="6">
        <v>4239</v>
      </c>
      <c r="M3959" s="6">
        <v>4371</v>
      </c>
      <c r="N3959" s="6">
        <v>4300</v>
      </c>
      <c r="O3959" s="6">
        <v>156.08</v>
      </c>
      <c r="P3959" s="6">
        <v>1187646</v>
      </c>
      <c r="Q3959" s="6">
        <v>3017.7606</v>
      </c>
      <c r="R3959" s="6">
        <v>1794143.6136</v>
      </c>
      <c r="S3959" s="6">
        <v>1375510.5792</v>
      </c>
      <c r="T3959" s="6">
        <v>25294</v>
      </c>
      <c r="U3959" s="6"/>
      <c r="V3959" s="6"/>
      <c r="W3959" s="6"/>
      <c r="X3959" s="6"/>
      <c r="Y3959" s="6"/>
      <c r="Z3959" s="6">
        <v>839164</v>
      </c>
    </row>
    <row r="3960" ht="14" customHeight="1" spans="1:26">
      <c r="A3960" s="5">
        <v>44991</v>
      </c>
      <c r="B3960" s="6">
        <v>4325</v>
      </c>
      <c r="C3960" s="6">
        <v>4344</v>
      </c>
      <c r="D3960" s="6"/>
      <c r="E3960" s="6"/>
      <c r="F3960" s="6"/>
      <c r="G3960" s="6"/>
      <c r="H3960" s="6"/>
      <c r="I3960" s="6">
        <v>4327</v>
      </c>
      <c r="J3960" s="6"/>
      <c r="K3960" s="6"/>
      <c r="L3960" s="6">
        <v>4191</v>
      </c>
      <c r="M3960" s="6">
        <v>4325</v>
      </c>
      <c r="N3960" s="6">
        <v>4254</v>
      </c>
      <c r="O3960" s="6">
        <v>155.35</v>
      </c>
      <c r="P3960" s="6">
        <v>1178505</v>
      </c>
      <c r="Q3960" s="6">
        <v>2986.002</v>
      </c>
      <c r="R3960" s="6">
        <v>2572015.0176</v>
      </c>
      <c r="S3960" s="6">
        <v>2080980.48</v>
      </c>
      <c r="T3960" s="6">
        <v>-18757</v>
      </c>
      <c r="U3960" s="6"/>
      <c r="V3960" s="6"/>
      <c r="W3960" s="6"/>
      <c r="X3960" s="6"/>
      <c r="Y3960" s="6"/>
      <c r="Z3960" s="6"/>
    </row>
    <row r="3961" ht="14" customHeight="1" spans="1:26">
      <c r="A3961" s="5">
        <v>44992</v>
      </c>
      <c r="B3961" s="6">
        <v>4343</v>
      </c>
      <c r="C3961" s="6">
        <v>4344</v>
      </c>
      <c r="D3961" s="6"/>
      <c r="E3961" s="6"/>
      <c r="F3961" s="6"/>
      <c r="G3961" s="6"/>
      <c r="H3961" s="6"/>
      <c r="I3961" s="6">
        <v>4341</v>
      </c>
      <c r="J3961" s="6"/>
      <c r="K3961" s="6"/>
      <c r="L3961" s="6">
        <v>4210</v>
      </c>
      <c r="M3961" s="6">
        <v>4343</v>
      </c>
      <c r="N3961" s="6">
        <v>4277</v>
      </c>
      <c r="O3961" s="6">
        <v>156.09</v>
      </c>
      <c r="P3961" s="6">
        <v>1197159</v>
      </c>
      <c r="Q3961" s="6">
        <v>2998.4292</v>
      </c>
      <c r="R3961" s="6">
        <v>1815370.9638</v>
      </c>
      <c r="S3961" s="6">
        <v>1380803.8656</v>
      </c>
      <c r="T3961" s="6">
        <v>12157</v>
      </c>
      <c r="U3961" s="6"/>
      <c r="V3961" s="6"/>
      <c r="W3961" s="6"/>
      <c r="X3961" s="6"/>
      <c r="Y3961" s="6"/>
      <c r="Z3961" s="6"/>
    </row>
    <row r="3962" ht="14" customHeight="1" spans="1:26">
      <c r="A3962" s="5">
        <v>44993</v>
      </c>
      <c r="B3962" s="6">
        <v>4341</v>
      </c>
      <c r="C3962" s="6">
        <v>4380</v>
      </c>
      <c r="D3962" s="6"/>
      <c r="E3962" s="6"/>
      <c r="F3962" s="6"/>
      <c r="G3962" s="6"/>
      <c r="H3962" s="6"/>
      <c r="I3962" s="6">
        <v>4343</v>
      </c>
      <c r="J3962" s="6"/>
      <c r="K3962" s="6"/>
      <c r="L3962" s="6">
        <v>4196</v>
      </c>
      <c r="M3962" s="6">
        <v>4341</v>
      </c>
      <c r="N3962" s="6">
        <v>4261</v>
      </c>
      <c r="O3962" s="6">
        <v>156.28</v>
      </c>
      <c r="P3962" s="6">
        <v>1194125</v>
      </c>
      <c r="Q3962" s="6">
        <v>2997.0484</v>
      </c>
      <c r="R3962" s="6">
        <v>1566944.859</v>
      </c>
      <c r="S3962" s="6">
        <v>1106323.0464</v>
      </c>
      <c r="T3962" s="6">
        <v>-7890</v>
      </c>
      <c r="U3962" s="6"/>
      <c r="V3962" s="6"/>
      <c r="W3962" s="6"/>
      <c r="X3962" s="6"/>
      <c r="Y3962" s="6"/>
      <c r="Z3962" s="6"/>
    </row>
    <row r="3963" ht="14" customHeight="1" spans="1:26">
      <c r="A3963" s="5">
        <v>44994</v>
      </c>
      <c r="B3963" s="6">
        <v>4402</v>
      </c>
      <c r="C3963" s="6">
        <v>4382</v>
      </c>
      <c r="D3963" s="6"/>
      <c r="E3963" s="6"/>
      <c r="F3963" s="6">
        <v>85.89</v>
      </c>
      <c r="G3963" s="6">
        <v>90.32</v>
      </c>
      <c r="H3963" s="6">
        <v>53.25</v>
      </c>
      <c r="I3963" s="6">
        <v>4358</v>
      </c>
      <c r="J3963" s="6">
        <v>91.4</v>
      </c>
      <c r="K3963" s="6"/>
      <c r="L3963" s="6">
        <v>4238</v>
      </c>
      <c r="M3963" s="6">
        <v>4402</v>
      </c>
      <c r="N3963" s="6">
        <v>4315</v>
      </c>
      <c r="O3963" s="6">
        <v>157.04</v>
      </c>
      <c r="P3963" s="6">
        <v>1237769</v>
      </c>
      <c r="Q3963" s="6">
        <v>3039.1631</v>
      </c>
      <c r="R3963" s="6">
        <v>3105674.805</v>
      </c>
      <c r="S3963" s="6">
        <v>2447471.9488</v>
      </c>
      <c r="T3963" s="6">
        <v>37356</v>
      </c>
      <c r="U3963" s="6"/>
      <c r="V3963" s="6"/>
      <c r="W3963" s="6"/>
      <c r="X3963" s="6"/>
      <c r="Y3963" s="6"/>
      <c r="Z3963" s="6"/>
    </row>
    <row r="3964" ht="14" customHeight="1" spans="1:26">
      <c r="A3964" s="5">
        <v>44995</v>
      </c>
      <c r="B3964" s="6">
        <v>4396</v>
      </c>
      <c r="C3964" s="6">
        <v>4426</v>
      </c>
      <c r="D3964" s="6">
        <v>116.63</v>
      </c>
      <c r="E3964" s="6">
        <v>84.48</v>
      </c>
      <c r="F3964" s="6"/>
      <c r="G3964" s="6"/>
      <c r="H3964" s="6"/>
      <c r="I3964" s="6">
        <v>4415</v>
      </c>
      <c r="J3964" s="6"/>
      <c r="K3964" s="6">
        <v>128755</v>
      </c>
      <c r="L3964" s="6">
        <v>4220</v>
      </c>
      <c r="M3964" s="6">
        <v>4396</v>
      </c>
      <c r="N3964" s="6">
        <v>4305</v>
      </c>
      <c r="O3964" s="6">
        <v>157.81</v>
      </c>
      <c r="P3964" s="6">
        <v>1227180</v>
      </c>
      <c r="Q3964" s="6">
        <v>3035.0207</v>
      </c>
      <c r="R3964" s="6">
        <v>2148648.6974</v>
      </c>
      <c r="S3964" s="6">
        <v>1613220.7616</v>
      </c>
      <c r="T3964" s="6">
        <v>-3420</v>
      </c>
      <c r="U3964" s="6"/>
      <c r="V3964" s="6"/>
      <c r="W3964" s="6"/>
      <c r="X3964" s="6"/>
      <c r="Y3964" s="6"/>
      <c r="Z3964" s="6">
        <v>798245</v>
      </c>
    </row>
    <row r="3965" ht="14" customHeight="1" spans="1:26">
      <c r="A3965" s="5">
        <v>44998</v>
      </c>
      <c r="B3965" s="6">
        <v>4459</v>
      </c>
      <c r="C3965" s="6">
        <v>4448</v>
      </c>
      <c r="D3965" s="6"/>
      <c r="E3965" s="6"/>
      <c r="F3965" s="6"/>
      <c r="G3965" s="6"/>
      <c r="H3965" s="6"/>
      <c r="I3965" s="6">
        <v>4439</v>
      </c>
      <c r="J3965" s="6"/>
      <c r="K3965" s="6"/>
      <c r="L3965" s="6">
        <v>4280</v>
      </c>
      <c r="M3965" s="6">
        <v>4459</v>
      </c>
      <c r="N3965" s="6">
        <v>4358</v>
      </c>
      <c r="O3965" s="6">
        <v>159.27</v>
      </c>
      <c r="P3965" s="6">
        <v>1259549</v>
      </c>
      <c r="Q3965" s="6">
        <v>3078.5162</v>
      </c>
      <c r="R3965" s="6">
        <v>2101610.8342</v>
      </c>
      <c r="S3965" s="6">
        <v>1626273.7408</v>
      </c>
      <c r="T3965" s="6">
        <v>25653</v>
      </c>
      <c r="U3965" s="6"/>
      <c r="V3965" s="6"/>
      <c r="W3965" s="6"/>
      <c r="X3965" s="6"/>
      <c r="Y3965" s="6"/>
      <c r="Z3965" s="6"/>
    </row>
    <row r="3966" ht="14" customHeight="1" spans="1:26">
      <c r="A3966" s="5">
        <v>44999</v>
      </c>
      <c r="B3966" s="6">
        <v>4467</v>
      </c>
      <c r="C3966" s="6">
        <v>4494</v>
      </c>
      <c r="D3966" s="6"/>
      <c r="E3966" s="6"/>
      <c r="F3966" s="6"/>
      <c r="G3966" s="6"/>
      <c r="H3966" s="6"/>
      <c r="I3966" s="6">
        <v>4463</v>
      </c>
      <c r="J3966" s="6"/>
      <c r="K3966" s="6"/>
      <c r="L3966" s="6">
        <v>4308</v>
      </c>
      <c r="M3966" s="6">
        <v>4467</v>
      </c>
      <c r="N3966" s="6">
        <v>4397</v>
      </c>
      <c r="O3966" s="6">
        <v>159.95</v>
      </c>
      <c r="P3966" s="6">
        <v>1256154</v>
      </c>
      <c r="Q3966" s="6">
        <v>3084.0395</v>
      </c>
      <c r="R3966" s="6">
        <v>3310578.6036</v>
      </c>
      <c r="S3966" s="6">
        <v>2241206.784</v>
      </c>
      <c r="T3966" s="6">
        <v>-13115</v>
      </c>
      <c r="U3966" s="6"/>
      <c r="V3966" s="6"/>
      <c r="W3966" s="6"/>
      <c r="X3966" s="6"/>
      <c r="Y3966" s="6"/>
      <c r="Z3966" s="6"/>
    </row>
    <row r="3967" ht="14" customHeight="1" spans="1:26">
      <c r="A3967" s="5">
        <v>45000</v>
      </c>
      <c r="B3967" s="6">
        <v>4438</v>
      </c>
      <c r="C3967" s="6">
        <v>4506</v>
      </c>
      <c r="D3967" s="6"/>
      <c r="E3967" s="6"/>
      <c r="F3967" s="6"/>
      <c r="G3967" s="6"/>
      <c r="H3967" s="6"/>
      <c r="I3967" s="6">
        <v>4467</v>
      </c>
      <c r="J3967" s="6"/>
      <c r="K3967" s="6"/>
      <c r="L3967" s="6">
        <v>4281</v>
      </c>
      <c r="M3967" s="6">
        <v>4438</v>
      </c>
      <c r="N3967" s="6">
        <v>4360</v>
      </c>
      <c r="O3967" s="6">
        <v>159.59</v>
      </c>
      <c r="P3967" s="6">
        <v>1237578</v>
      </c>
      <c r="Q3967" s="6">
        <v>3064.0177</v>
      </c>
      <c r="R3967" s="6">
        <v>2433961.3232</v>
      </c>
      <c r="S3967" s="6">
        <v>1670294.784</v>
      </c>
      <c r="T3967" s="6">
        <v>-39553</v>
      </c>
      <c r="U3967" s="6"/>
      <c r="V3967" s="6"/>
      <c r="W3967" s="6"/>
      <c r="X3967" s="6"/>
      <c r="Y3967" s="6"/>
      <c r="Z3967" s="6"/>
    </row>
    <row r="3968" ht="14" customHeight="1" spans="1:26">
      <c r="A3968" s="5">
        <v>45001</v>
      </c>
      <c r="B3968" s="6">
        <v>4310</v>
      </c>
      <c r="C3968" s="6">
        <v>4400</v>
      </c>
      <c r="D3968" s="6"/>
      <c r="E3968" s="6"/>
      <c r="F3968" s="6">
        <v>90.62</v>
      </c>
      <c r="G3968" s="6">
        <v>90.45</v>
      </c>
      <c r="H3968" s="6">
        <v>55.04</v>
      </c>
      <c r="I3968" s="6">
        <v>4357</v>
      </c>
      <c r="J3968" s="6">
        <v>92.47</v>
      </c>
      <c r="K3968" s="6"/>
      <c r="L3968" s="6">
        <v>4159</v>
      </c>
      <c r="M3968" s="6">
        <v>4310</v>
      </c>
      <c r="N3968" s="6">
        <v>4231</v>
      </c>
      <c r="O3968" s="6">
        <v>156.82</v>
      </c>
      <c r="P3968" s="6">
        <v>1094422</v>
      </c>
      <c r="Q3968" s="6">
        <v>2975.6459</v>
      </c>
      <c r="R3968" s="6">
        <v>4111605.291</v>
      </c>
      <c r="S3968" s="6">
        <v>2952459.0592</v>
      </c>
      <c r="T3968" s="6">
        <v>-137528</v>
      </c>
      <c r="U3968" s="6"/>
      <c r="V3968" s="6"/>
      <c r="W3968" s="6"/>
      <c r="X3968" s="6"/>
      <c r="Y3968" s="6"/>
      <c r="Z3968" s="6"/>
    </row>
    <row r="3969" ht="14" customHeight="1" spans="1:26">
      <c r="A3969" s="5">
        <v>45002</v>
      </c>
      <c r="B3969" s="6">
        <v>4359</v>
      </c>
      <c r="C3969" s="6">
        <v>4398</v>
      </c>
      <c r="D3969" s="6">
        <v>117.44</v>
      </c>
      <c r="E3969" s="6">
        <v>82.59</v>
      </c>
      <c r="F3969" s="6"/>
      <c r="G3969" s="6"/>
      <c r="H3969" s="6"/>
      <c r="I3969" s="6">
        <v>4329</v>
      </c>
      <c r="J3969" s="6"/>
      <c r="K3969" s="6">
        <v>135021</v>
      </c>
      <c r="L3969" s="6">
        <v>4192</v>
      </c>
      <c r="M3969" s="6">
        <v>4359</v>
      </c>
      <c r="N3969" s="6">
        <v>4271</v>
      </c>
      <c r="O3969" s="6">
        <v>157.51</v>
      </c>
      <c r="P3969" s="6">
        <v>1064575</v>
      </c>
      <c r="Q3969" s="6">
        <v>3009.4757</v>
      </c>
      <c r="R3969" s="6">
        <v>2548052.6746</v>
      </c>
      <c r="S3969" s="6">
        <v>1754049.5104</v>
      </c>
      <c r="T3969" s="6">
        <v>-37089</v>
      </c>
      <c r="U3969" s="6"/>
      <c r="V3969" s="6"/>
      <c r="W3969" s="6"/>
      <c r="X3969" s="6"/>
      <c r="Y3969" s="6"/>
      <c r="Z3969" s="6">
        <v>791979</v>
      </c>
    </row>
    <row r="3970" ht="14" customHeight="1" spans="1:26">
      <c r="A3970" s="5">
        <v>45005</v>
      </c>
      <c r="B3970" s="6">
        <v>4305</v>
      </c>
      <c r="C3970" s="6">
        <v>4384</v>
      </c>
      <c r="D3970" s="6"/>
      <c r="E3970" s="6"/>
      <c r="F3970" s="6"/>
      <c r="G3970" s="6"/>
      <c r="H3970" s="6"/>
      <c r="I3970" s="6">
        <v>4344</v>
      </c>
      <c r="J3970" s="6"/>
      <c r="K3970" s="6"/>
      <c r="L3970" s="6">
        <v>4149</v>
      </c>
      <c r="M3970" s="6">
        <v>4305</v>
      </c>
      <c r="N3970" s="6">
        <v>4220</v>
      </c>
      <c r="O3970" s="6">
        <v>156.62</v>
      </c>
      <c r="P3970" s="6">
        <v>1063395</v>
      </c>
      <c r="Q3970" s="6">
        <v>2972.1939</v>
      </c>
      <c r="R3970" s="6">
        <v>2424897.2788</v>
      </c>
      <c r="S3970" s="6">
        <v>1643419.4432</v>
      </c>
      <c r="T3970" s="6">
        <v>-16697</v>
      </c>
      <c r="U3970" s="6"/>
      <c r="V3970" s="6"/>
      <c r="W3970" s="6"/>
      <c r="X3970" s="6"/>
      <c r="Y3970" s="6"/>
      <c r="Z3970" s="6"/>
    </row>
    <row r="3971" ht="14" customHeight="1" spans="1:26">
      <c r="A3971" s="5">
        <v>45006</v>
      </c>
      <c r="B3971" s="6">
        <v>4273</v>
      </c>
      <c r="C3971" s="6">
        <v>4382</v>
      </c>
      <c r="D3971" s="6"/>
      <c r="E3971" s="6"/>
      <c r="F3971" s="6"/>
      <c r="G3971" s="6"/>
      <c r="H3971" s="6"/>
      <c r="I3971" s="6">
        <v>4301</v>
      </c>
      <c r="J3971" s="6"/>
      <c r="K3971" s="6"/>
      <c r="L3971" s="6">
        <v>4112</v>
      </c>
      <c r="M3971" s="6">
        <v>4273</v>
      </c>
      <c r="N3971" s="6">
        <v>4192</v>
      </c>
      <c r="O3971" s="6">
        <v>155.78</v>
      </c>
      <c r="P3971" s="6">
        <v>1062668</v>
      </c>
      <c r="Q3971" s="6">
        <v>2950.1009</v>
      </c>
      <c r="R3971" s="6">
        <v>2143284.7062</v>
      </c>
      <c r="S3971" s="6">
        <v>1438670.976</v>
      </c>
      <c r="T3971" s="6">
        <v>-19344</v>
      </c>
      <c r="U3971" s="6"/>
      <c r="V3971" s="6"/>
      <c r="W3971" s="6"/>
      <c r="X3971" s="6"/>
      <c r="Y3971" s="6"/>
      <c r="Z3971" s="6"/>
    </row>
    <row r="3972" ht="14" customHeight="1" spans="1:26">
      <c r="A3972" s="5">
        <v>45007</v>
      </c>
      <c r="B3972" s="6">
        <v>4286</v>
      </c>
      <c r="C3972" s="6">
        <v>4370</v>
      </c>
      <c r="D3972" s="6"/>
      <c r="E3972" s="6"/>
      <c r="F3972" s="6"/>
      <c r="G3972" s="6"/>
      <c r="H3972" s="6"/>
      <c r="I3972" s="6">
        <v>4282</v>
      </c>
      <c r="J3972" s="6"/>
      <c r="K3972" s="6"/>
      <c r="L3972" s="6">
        <v>4120</v>
      </c>
      <c r="M3972" s="6">
        <v>4286</v>
      </c>
      <c r="N3972" s="6">
        <v>4199</v>
      </c>
      <c r="O3972" s="6">
        <v>155.65</v>
      </c>
      <c r="P3972" s="6">
        <v>1060722</v>
      </c>
      <c r="Q3972" s="6">
        <v>2959.0762</v>
      </c>
      <c r="R3972" s="6">
        <v>2297459.9828</v>
      </c>
      <c r="S3972" s="6">
        <v>1501451.6736</v>
      </c>
      <c r="T3972" s="6">
        <v>-14517</v>
      </c>
      <c r="U3972" s="6"/>
      <c r="V3972" s="6"/>
      <c r="W3972" s="6"/>
      <c r="X3972" s="6"/>
      <c r="Y3972" s="6"/>
      <c r="Z3972" s="6"/>
    </row>
    <row r="3973" ht="14" customHeight="1" spans="1:26">
      <c r="A3973" s="5">
        <v>45008</v>
      </c>
      <c r="B3973" s="6">
        <v>4221</v>
      </c>
      <c r="C3973" s="6">
        <v>4368</v>
      </c>
      <c r="D3973" s="6"/>
      <c r="E3973" s="6"/>
      <c r="F3973" s="6">
        <v>92.15</v>
      </c>
      <c r="G3973" s="6">
        <v>93.37</v>
      </c>
      <c r="H3973" s="6">
        <v>56.99</v>
      </c>
      <c r="I3973" s="6">
        <v>4267</v>
      </c>
      <c r="J3973" s="6">
        <v>94.62</v>
      </c>
      <c r="K3973" s="6"/>
      <c r="L3973" s="6">
        <v>4071</v>
      </c>
      <c r="M3973" s="6">
        <v>4221</v>
      </c>
      <c r="N3973" s="6">
        <v>4141</v>
      </c>
      <c r="O3973" s="6">
        <v>154.81</v>
      </c>
      <c r="P3973" s="6">
        <v>1070336</v>
      </c>
      <c r="Q3973" s="6">
        <v>2914.1998</v>
      </c>
      <c r="R3973" s="6">
        <v>2594089.7194</v>
      </c>
      <c r="S3973" s="6">
        <v>1702514.8416</v>
      </c>
      <c r="T3973" s="6">
        <v>-19229</v>
      </c>
      <c r="U3973" s="6"/>
      <c r="V3973" s="6"/>
      <c r="W3973" s="6"/>
      <c r="X3973" s="6"/>
      <c r="Y3973" s="6"/>
      <c r="Z3973" s="6"/>
    </row>
    <row r="3974" ht="14" customHeight="1" spans="1:26">
      <c r="A3974" s="5">
        <v>45009</v>
      </c>
      <c r="B3974" s="6">
        <v>4253</v>
      </c>
      <c r="C3974" s="6">
        <v>4298</v>
      </c>
      <c r="D3974" s="6">
        <v>116.53</v>
      </c>
      <c r="E3974" s="6">
        <v>84.45</v>
      </c>
      <c r="F3974" s="6"/>
      <c r="G3974" s="6"/>
      <c r="H3974" s="6"/>
      <c r="I3974" s="6">
        <v>4224</v>
      </c>
      <c r="J3974" s="6"/>
      <c r="K3974" s="6">
        <v>86291</v>
      </c>
      <c r="L3974" s="6">
        <v>4091</v>
      </c>
      <c r="M3974" s="6">
        <v>4253</v>
      </c>
      <c r="N3974" s="6">
        <v>4164</v>
      </c>
      <c r="O3974" s="6">
        <v>154.75</v>
      </c>
      <c r="P3974" s="6">
        <v>1046453</v>
      </c>
      <c r="Q3974" s="6">
        <v>2936.2928</v>
      </c>
      <c r="R3974" s="6">
        <v>2568971.197</v>
      </c>
      <c r="S3974" s="6">
        <v>1600964.2496</v>
      </c>
      <c r="T3974" s="6">
        <v>-20662</v>
      </c>
      <c r="U3974" s="6"/>
      <c r="V3974" s="6"/>
      <c r="W3974" s="6"/>
      <c r="X3974" s="6"/>
      <c r="Y3974" s="6"/>
      <c r="Z3974" s="6">
        <v>840709</v>
      </c>
    </row>
    <row r="3975" ht="14" customHeight="1" spans="1:26">
      <c r="A3975" s="5">
        <v>45012</v>
      </c>
      <c r="B3975" s="6">
        <v>4225</v>
      </c>
      <c r="C3975" s="6">
        <v>4302</v>
      </c>
      <c r="D3975" s="6"/>
      <c r="E3975" s="6"/>
      <c r="F3975" s="6"/>
      <c r="G3975" s="6"/>
      <c r="H3975" s="6"/>
      <c r="I3975" s="6">
        <v>4234</v>
      </c>
      <c r="J3975" s="6"/>
      <c r="K3975" s="6"/>
      <c r="L3975" s="6">
        <v>4081</v>
      </c>
      <c r="M3975" s="6">
        <v>4225</v>
      </c>
      <c r="N3975" s="6">
        <v>4154</v>
      </c>
      <c r="O3975" s="6">
        <v>154.72</v>
      </c>
      <c r="P3975" s="6">
        <v>1036579</v>
      </c>
      <c r="Q3975" s="6">
        <v>2916.9615</v>
      </c>
      <c r="R3975" s="6">
        <v>2354992.3262</v>
      </c>
      <c r="S3975" s="6">
        <v>1370892.1088</v>
      </c>
      <c r="T3975" s="6">
        <v>-28985</v>
      </c>
      <c r="U3975" s="6"/>
      <c r="V3975" s="6"/>
      <c r="W3975" s="6"/>
      <c r="X3975" s="6"/>
      <c r="Y3975" s="6"/>
      <c r="Z3975" s="6"/>
    </row>
    <row r="3976" ht="14" customHeight="1" spans="1:26">
      <c r="A3976" s="5">
        <v>45013</v>
      </c>
      <c r="B3976" s="6">
        <v>4255</v>
      </c>
      <c r="C3976" s="6">
        <v>4336</v>
      </c>
      <c r="D3976" s="6"/>
      <c r="E3976" s="6"/>
      <c r="F3976" s="6"/>
      <c r="G3976" s="6"/>
      <c r="H3976" s="6"/>
      <c r="I3976" s="6">
        <v>4236</v>
      </c>
      <c r="J3976" s="6"/>
      <c r="K3976" s="6"/>
      <c r="L3976" s="6">
        <v>4120</v>
      </c>
      <c r="M3976" s="6">
        <v>4255</v>
      </c>
      <c r="N3976" s="6">
        <v>4191</v>
      </c>
      <c r="O3976" s="6">
        <v>155.01</v>
      </c>
      <c r="P3976" s="6">
        <v>1019731</v>
      </c>
      <c r="Q3976" s="6">
        <v>2937.6736</v>
      </c>
      <c r="R3976" s="6">
        <v>2191593.831</v>
      </c>
      <c r="S3976" s="6">
        <v>1151657.1648</v>
      </c>
      <c r="T3976" s="6">
        <v>-30973</v>
      </c>
      <c r="U3976" s="6"/>
      <c r="V3976" s="6"/>
      <c r="W3976" s="6"/>
      <c r="X3976" s="6"/>
      <c r="Y3976" s="6"/>
      <c r="Z3976" s="6"/>
    </row>
    <row r="3977" ht="14" customHeight="1" spans="1:26">
      <c r="A3977" s="5">
        <v>45014</v>
      </c>
      <c r="B3977" s="6">
        <v>4271</v>
      </c>
      <c r="C3977" s="6">
        <v>4342</v>
      </c>
      <c r="D3977" s="6"/>
      <c r="E3977" s="6"/>
      <c r="F3977" s="6"/>
      <c r="G3977" s="6"/>
      <c r="H3977" s="6"/>
      <c r="I3977" s="6">
        <v>4265</v>
      </c>
      <c r="J3977" s="6"/>
      <c r="K3977" s="6"/>
      <c r="L3977" s="6">
        <v>4135</v>
      </c>
      <c r="M3977" s="6">
        <v>4271</v>
      </c>
      <c r="N3977" s="6">
        <v>4208</v>
      </c>
      <c r="O3977" s="6">
        <v>155.64</v>
      </c>
      <c r="P3977" s="6">
        <v>1012444</v>
      </c>
      <c r="Q3977" s="6">
        <v>2948.7201</v>
      </c>
      <c r="R3977" s="6">
        <v>2119020.8352</v>
      </c>
      <c r="S3977" s="6">
        <v>1070279.6032</v>
      </c>
      <c r="T3977" s="6">
        <v>-37005</v>
      </c>
      <c r="U3977" s="6"/>
      <c r="V3977" s="6"/>
      <c r="W3977" s="6"/>
      <c r="X3977" s="6"/>
      <c r="Y3977" s="6"/>
      <c r="Z3977" s="6"/>
    </row>
    <row r="3978" ht="14" customHeight="1" spans="1:26">
      <c r="A3978" s="5">
        <v>45015</v>
      </c>
      <c r="B3978" s="6">
        <v>4274</v>
      </c>
      <c r="C3978" s="6">
        <v>4350</v>
      </c>
      <c r="D3978" s="6"/>
      <c r="E3978" s="6"/>
      <c r="F3978" s="6">
        <v>91.13</v>
      </c>
      <c r="G3978" s="6">
        <v>93.46</v>
      </c>
      <c r="H3978" s="6">
        <v>54.99</v>
      </c>
      <c r="I3978" s="6">
        <v>4269</v>
      </c>
      <c r="J3978" s="6">
        <v>94.68</v>
      </c>
      <c r="K3978" s="6"/>
      <c r="L3978" s="6">
        <v>4150</v>
      </c>
      <c r="M3978" s="6">
        <v>4274</v>
      </c>
      <c r="N3978" s="6">
        <v>4217</v>
      </c>
      <c r="O3978" s="6">
        <v>155.77</v>
      </c>
      <c r="P3978" s="6">
        <v>1017062</v>
      </c>
      <c r="Q3978" s="6">
        <v>2950.7913</v>
      </c>
      <c r="R3978" s="6">
        <v>2450564.4356</v>
      </c>
      <c r="S3978" s="6">
        <v>1408437.5296</v>
      </c>
      <c r="T3978" s="6">
        <v>-33130</v>
      </c>
      <c r="U3978" s="6"/>
      <c r="V3978" s="6"/>
      <c r="W3978" s="6"/>
      <c r="X3978" s="6"/>
      <c r="Y3978" s="6"/>
      <c r="Z3978" s="6"/>
    </row>
    <row r="3979" ht="14" customHeight="1" spans="1:26">
      <c r="A3979" s="5">
        <v>45016</v>
      </c>
      <c r="B3979" s="6">
        <v>4292</v>
      </c>
      <c r="C3979" s="6">
        <v>4380</v>
      </c>
      <c r="D3979" s="6">
        <v>116.31</v>
      </c>
      <c r="E3979" s="6">
        <v>87.6</v>
      </c>
      <c r="F3979" s="6"/>
      <c r="G3979" s="6"/>
      <c r="H3979" s="6"/>
      <c r="I3979" s="6">
        <v>4297</v>
      </c>
      <c r="J3979" s="6"/>
      <c r="K3979" s="6">
        <v>58235</v>
      </c>
      <c r="L3979" s="6">
        <v>4162</v>
      </c>
      <c r="M3979" s="6">
        <v>4292</v>
      </c>
      <c r="N3979" s="6">
        <v>4227</v>
      </c>
      <c r="O3979" s="6">
        <v>156.46</v>
      </c>
      <c r="P3979" s="6">
        <v>1019412</v>
      </c>
      <c r="Q3979" s="6">
        <v>2963.2186</v>
      </c>
      <c r="R3979" s="6">
        <v>1999133.4146</v>
      </c>
      <c r="S3979" s="6">
        <v>1032724.6336</v>
      </c>
      <c r="T3979" s="6">
        <v>-29097</v>
      </c>
      <c r="U3979" s="6"/>
      <c r="V3979" s="6"/>
      <c r="W3979" s="6"/>
      <c r="X3979" s="6"/>
      <c r="Y3979" s="6"/>
      <c r="Z3979" s="6">
        <v>868765</v>
      </c>
    </row>
    <row r="3980" ht="14" customHeight="1" spans="1:26">
      <c r="A3980" s="5">
        <v>45019</v>
      </c>
      <c r="B3980" s="6">
        <v>4103</v>
      </c>
      <c r="C3980" s="6">
        <v>4324</v>
      </c>
      <c r="D3980" s="6"/>
      <c r="E3980" s="6"/>
      <c r="F3980" s="6"/>
      <c r="G3980" s="6"/>
      <c r="H3980" s="6"/>
      <c r="I3980" s="6">
        <v>4165</v>
      </c>
      <c r="J3980" s="6"/>
      <c r="K3980" s="6"/>
      <c r="L3980" s="6">
        <v>4042</v>
      </c>
      <c r="M3980" s="6">
        <v>4181</v>
      </c>
      <c r="N3980" s="6">
        <v>4103</v>
      </c>
      <c r="O3980" s="6">
        <v>154.07</v>
      </c>
      <c r="P3980" s="6">
        <v>1050440</v>
      </c>
      <c r="Q3980" s="6">
        <v>2886.5836</v>
      </c>
      <c r="R3980" s="6">
        <v>3245664.7722</v>
      </c>
      <c r="S3980" s="6">
        <v>1263439.2064</v>
      </c>
      <c r="T3980" s="6">
        <v>48398</v>
      </c>
      <c r="U3980" s="6"/>
      <c r="V3980" s="6"/>
      <c r="W3980" s="6"/>
      <c r="X3980" s="6"/>
      <c r="Y3980" s="6"/>
      <c r="Z3980" s="6"/>
    </row>
    <row r="3981" ht="14" customHeight="1" spans="1:26">
      <c r="A3981" s="5">
        <v>45020</v>
      </c>
      <c r="B3981" s="6">
        <v>4052</v>
      </c>
      <c r="C3981" s="6">
        <v>4232</v>
      </c>
      <c r="D3981" s="6"/>
      <c r="E3981" s="6"/>
      <c r="F3981" s="6"/>
      <c r="G3981" s="6"/>
      <c r="H3981" s="6"/>
      <c r="I3981" s="6">
        <v>4073</v>
      </c>
      <c r="J3981" s="6"/>
      <c r="K3981" s="6"/>
      <c r="L3981" s="6">
        <v>3981</v>
      </c>
      <c r="M3981" s="6">
        <v>4135</v>
      </c>
      <c r="N3981" s="6">
        <v>4052</v>
      </c>
      <c r="O3981" s="6">
        <v>152.45</v>
      </c>
      <c r="P3981" s="6">
        <v>1057501</v>
      </c>
      <c r="Q3981" s="6">
        <v>2854.0007</v>
      </c>
      <c r="R3981" s="6">
        <v>2549332.3898</v>
      </c>
      <c r="S3981" s="6">
        <v>1081508.5312</v>
      </c>
      <c r="T3981" s="6">
        <v>39668</v>
      </c>
      <c r="U3981" s="6"/>
      <c r="V3981" s="6"/>
      <c r="W3981" s="6"/>
      <c r="X3981" s="6"/>
      <c r="Y3981" s="6"/>
      <c r="Z3981" s="6"/>
    </row>
    <row r="3982" ht="14" customHeight="1" spans="1:26">
      <c r="A3982" s="5">
        <v>45022</v>
      </c>
      <c r="B3982" s="6">
        <v>4015</v>
      </c>
      <c r="C3982" s="6">
        <v>4220</v>
      </c>
      <c r="D3982" s="6"/>
      <c r="E3982" s="6"/>
      <c r="F3982" s="6">
        <v>90.34</v>
      </c>
      <c r="G3982" s="6">
        <v>93.46</v>
      </c>
      <c r="H3982" s="6">
        <v>56.39</v>
      </c>
      <c r="I3982" s="6">
        <v>4027</v>
      </c>
      <c r="J3982" s="6">
        <v>94.68</v>
      </c>
      <c r="K3982" s="6"/>
      <c r="L3982" s="6">
        <v>3949</v>
      </c>
      <c r="M3982" s="6">
        <v>4109</v>
      </c>
      <c r="N3982" s="6">
        <v>4015</v>
      </c>
      <c r="O3982" s="6">
        <v>151.55</v>
      </c>
      <c r="P3982" s="6">
        <v>1043767</v>
      </c>
      <c r="Q3982" s="6">
        <v>2832.8092</v>
      </c>
      <c r="R3982" s="6">
        <v>2495679.4272</v>
      </c>
      <c r="S3982" s="6">
        <v>1353862.272</v>
      </c>
      <c r="T3982" s="6">
        <v>84819</v>
      </c>
      <c r="U3982" s="6"/>
      <c r="V3982" s="6"/>
      <c r="W3982" s="6"/>
      <c r="X3982" s="6"/>
      <c r="Y3982" s="6"/>
      <c r="Z3982" s="6"/>
    </row>
    <row r="3983" ht="14" customHeight="1" spans="1:26">
      <c r="A3983" s="5">
        <v>45023</v>
      </c>
      <c r="B3983" s="6">
        <v>4072</v>
      </c>
      <c r="C3983" s="6">
        <v>4246</v>
      </c>
      <c r="D3983" s="6">
        <v>114</v>
      </c>
      <c r="E3983" s="6">
        <v>86.86</v>
      </c>
      <c r="F3983" s="6"/>
      <c r="G3983" s="6"/>
      <c r="H3983" s="6"/>
      <c r="I3983" s="6">
        <v>4062</v>
      </c>
      <c r="J3983" s="6"/>
      <c r="K3983" s="6">
        <v>37438</v>
      </c>
      <c r="L3983" s="6">
        <v>4002</v>
      </c>
      <c r="M3983" s="6">
        <v>4157</v>
      </c>
      <c r="N3983" s="6">
        <v>4072</v>
      </c>
      <c r="O3983" s="6">
        <v>152.6</v>
      </c>
      <c r="P3983" s="6">
        <v>1033518</v>
      </c>
      <c r="Q3983" s="6">
        <v>2870.176</v>
      </c>
      <c r="R3983" s="6">
        <v>2291999.3898</v>
      </c>
      <c r="S3983" s="6">
        <v>1377022.1312</v>
      </c>
      <c r="T3983" s="6">
        <v>11257</v>
      </c>
      <c r="U3983" s="6"/>
      <c r="V3983" s="6"/>
      <c r="W3983" s="6"/>
      <c r="X3983" s="6"/>
      <c r="Y3983" s="6"/>
      <c r="Z3983" s="6">
        <v>889562</v>
      </c>
    </row>
    <row r="3984" ht="14" customHeight="1" spans="1:26">
      <c r="A3984" s="5">
        <v>45026</v>
      </c>
      <c r="B3984" s="6">
        <v>4003</v>
      </c>
      <c r="C3984" s="6">
        <v>4234</v>
      </c>
      <c r="D3984" s="6"/>
      <c r="E3984" s="6"/>
      <c r="F3984" s="6"/>
      <c r="G3984" s="6"/>
      <c r="H3984" s="6"/>
      <c r="I3984" s="6">
        <v>4039</v>
      </c>
      <c r="J3984" s="6"/>
      <c r="K3984" s="6"/>
      <c r="L3984" s="6">
        <v>3932</v>
      </c>
      <c r="M3984" s="6">
        <v>4109</v>
      </c>
      <c r="N3984" s="6">
        <v>4003</v>
      </c>
      <c r="O3984" s="6">
        <v>151.15</v>
      </c>
      <c r="P3984" s="6">
        <v>1062299</v>
      </c>
      <c r="Q3984" s="6">
        <v>2824.6397</v>
      </c>
      <c r="R3984" s="6">
        <v>3048512.6576</v>
      </c>
      <c r="S3984" s="6">
        <v>1972821.5808</v>
      </c>
      <c r="T3984" s="6">
        <v>47073</v>
      </c>
      <c r="U3984" s="6"/>
      <c r="V3984" s="6"/>
      <c r="W3984" s="6"/>
      <c r="X3984" s="6"/>
      <c r="Y3984" s="6"/>
      <c r="Z3984" s="6"/>
    </row>
    <row r="3985" ht="14" customHeight="1" spans="1:26">
      <c r="A3985" s="5">
        <v>45027</v>
      </c>
      <c r="B3985" s="6">
        <v>4029</v>
      </c>
      <c r="C3985" s="6">
        <v>4218</v>
      </c>
      <c r="D3985" s="6"/>
      <c r="E3985" s="6"/>
      <c r="F3985" s="6"/>
      <c r="G3985" s="6"/>
      <c r="H3985" s="6"/>
      <c r="I3985" s="6">
        <v>3998</v>
      </c>
      <c r="J3985" s="6"/>
      <c r="K3985" s="6"/>
      <c r="L3985" s="6">
        <v>3966</v>
      </c>
      <c r="M3985" s="6">
        <v>4122</v>
      </c>
      <c r="N3985" s="6">
        <v>4029</v>
      </c>
      <c r="O3985" s="6">
        <v>150.78</v>
      </c>
      <c r="P3985" s="6">
        <v>1050169</v>
      </c>
      <c r="Q3985" s="6">
        <v>2842.9861</v>
      </c>
      <c r="R3985" s="6">
        <v>2252937.4452</v>
      </c>
      <c r="S3985" s="6">
        <v>1419911.3728</v>
      </c>
      <c r="T3985" s="6">
        <v>2411</v>
      </c>
      <c r="U3985" s="6"/>
      <c r="V3985" s="6"/>
      <c r="W3985" s="6"/>
      <c r="X3985" s="6"/>
      <c r="Y3985" s="6"/>
      <c r="Z3985" s="6"/>
    </row>
    <row r="3986" ht="14" customHeight="1" spans="1:26">
      <c r="A3986" s="5">
        <v>45028</v>
      </c>
      <c r="B3986" s="6">
        <v>3997</v>
      </c>
      <c r="C3986" s="6">
        <v>4226</v>
      </c>
      <c r="D3986" s="6"/>
      <c r="E3986" s="6"/>
      <c r="F3986" s="6"/>
      <c r="G3986" s="6"/>
      <c r="H3986" s="6"/>
      <c r="I3986" s="6">
        <v>4011</v>
      </c>
      <c r="J3986" s="6"/>
      <c r="K3986" s="6"/>
      <c r="L3986" s="6">
        <v>3925</v>
      </c>
      <c r="M3986" s="6">
        <v>4099</v>
      </c>
      <c r="N3986" s="6">
        <v>3997</v>
      </c>
      <c r="O3986" s="6">
        <v>150.8</v>
      </c>
      <c r="P3986" s="6">
        <v>1053783</v>
      </c>
      <c r="Q3986" s="6">
        <v>2820.4059</v>
      </c>
      <c r="R3986" s="6">
        <v>1693701.4244</v>
      </c>
      <c r="S3986" s="6">
        <v>1098984.8576</v>
      </c>
      <c r="T3986" s="6">
        <v>10189</v>
      </c>
      <c r="U3986" s="6"/>
      <c r="V3986" s="6"/>
      <c r="W3986" s="6"/>
      <c r="X3986" s="6"/>
      <c r="Y3986" s="6"/>
      <c r="Z3986" s="6"/>
    </row>
    <row r="3987" ht="14" customHeight="1" spans="1:26">
      <c r="A3987" s="5">
        <v>45029</v>
      </c>
      <c r="B3987" s="6">
        <v>3957</v>
      </c>
      <c r="C3987" s="6">
        <v>4218</v>
      </c>
      <c r="D3987" s="6"/>
      <c r="E3987" s="6"/>
      <c r="F3987" s="6">
        <v>94.3</v>
      </c>
      <c r="G3987" s="6">
        <v>93.84</v>
      </c>
      <c r="H3987" s="6">
        <v>57.54</v>
      </c>
      <c r="I3987" s="6">
        <v>3966</v>
      </c>
      <c r="J3987" s="6">
        <v>94.68</v>
      </c>
      <c r="K3987" s="6"/>
      <c r="L3987" s="6">
        <v>3883</v>
      </c>
      <c r="M3987" s="6">
        <v>4080</v>
      </c>
      <c r="N3987" s="6">
        <v>3957</v>
      </c>
      <c r="O3987" s="6">
        <v>150.08</v>
      </c>
      <c r="P3987" s="6">
        <v>1098411</v>
      </c>
      <c r="Q3987" s="6">
        <v>2792.1807</v>
      </c>
      <c r="R3987" s="6">
        <v>2530119.1956</v>
      </c>
      <c r="S3987" s="6">
        <v>1742061.4144</v>
      </c>
      <c r="T3987" s="6">
        <v>53492</v>
      </c>
      <c r="U3987" s="6"/>
      <c r="V3987" s="6"/>
      <c r="W3987" s="6"/>
      <c r="X3987" s="6"/>
      <c r="Y3987" s="6"/>
      <c r="Z3987" s="6"/>
    </row>
    <row r="3988" ht="14" customHeight="1" spans="1:26">
      <c r="A3988" s="5">
        <v>45030</v>
      </c>
      <c r="B3988" s="6">
        <v>3986</v>
      </c>
      <c r="C3988" s="6">
        <v>4216</v>
      </c>
      <c r="D3988" s="6">
        <v>112.31</v>
      </c>
      <c r="E3988" s="6">
        <v>87.73</v>
      </c>
      <c r="F3988" s="6"/>
      <c r="G3988" s="6"/>
      <c r="H3988" s="6"/>
      <c r="I3988" s="6">
        <v>3998</v>
      </c>
      <c r="J3988" s="6"/>
      <c r="K3988" s="6">
        <v>55995</v>
      </c>
      <c r="L3988" s="6">
        <v>3904</v>
      </c>
      <c r="M3988" s="6">
        <v>4110</v>
      </c>
      <c r="N3988" s="6">
        <v>3986</v>
      </c>
      <c r="O3988" s="6">
        <v>150.67</v>
      </c>
      <c r="P3988" s="6">
        <v>1070006</v>
      </c>
      <c r="Q3988" s="6">
        <v>2812.644</v>
      </c>
      <c r="R3988" s="6">
        <v>2087432.7992</v>
      </c>
      <c r="S3988" s="6">
        <v>1421111.7312</v>
      </c>
      <c r="T3988" s="6">
        <v>-10958</v>
      </c>
      <c r="U3988" s="6"/>
      <c r="V3988" s="6"/>
      <c r="W3988" s="6"/>
      <c r="X3988" s="6"/>
      <c r="Y3988" s="6"/>
      <c r="Z3988" s="6">
        <v>871005</v>
      </c>
    </row>
    <row r="3989" ht="14" customHeight="1" spans="1:26">
      <c r="A3989" s="5">
        <v>45033</v>
      </c>
      <c r="B3989" s="6">
        <v>4016</v>
      </c>
      <c r="C3989" s="6">
        <v>4264</v>
      </c>
      <c r="D3989" s="6"/>
      <c r="E3989" s="6"/>
      <c r="F3989" s="6"/>
      <c r="G3989" s="6"/>
      <c r="H3989" s="6"/>
      <c r="I3989" s="6">
        <v>3997</v>
      </c>
      <c r="J3989" s="6"/>
      <c r="K3989" s="6"/>
      <c r="L3989" s="6">
        <v>3932</v>
      </c>
      <c r="M3989" s="6">
        <v>4133</v>
      </c>
      <c r="N3989" s="6">
        <v>4016</v>
      </c>
      <c r="O3989" s="6">
        <v>150.48</v>
      </c>
      <c r="P3989" s="6">
        <v>1081646</v>
      </c>
      <c r="Q3989" s="6">
        <v>2833.8129</v>
      </c>
      <c r="R3989" s="6">
        <v>2096192.0012</v>
      </c>
      <c r="S3989" s="6">
        <v>1448801.6128</v>
      </c>
      <c r="T3989" s="6">
        <v>14207</v>
      </c>
      <c r="U3989" s="6"/>
      <c r="V3989" s="6"/>
      <c r="W3989" s="6"/>
      <c r="X3989" s="6"/>
      <c r="Y3989" s="6"/>
      <c r="Z3989" s="6"/>
    </row>
    <row r="3990" ht="14" customHeight="1" spans="1:26">
      <c r="A3990" s="5">
        <v>45034</v>
      </c>
      <c r="B3990" s="6">
        <v>4037</v>
      </c>
      <c r="C3990" s="6">
        <v>4280</v>
      </c>
      <c r="D3990" s="6"/>
      <c r="E3990" s="6"/>
      <c r="F3990" s="6"/>
      <c r="G3990" s="6"/>
      <c r="H3990" s="6"/>
      <c r="I3990" s="6">
        <v>4037</v>
      </c>
      <c r="J3990" s="6"/>
      <c r="K3990" s="6"/>
      <c r="L3990" s="6">
        <v>3952</v>
      </c>
      <c r="M3990" s="6">
        <v>4150</v>
      </c>
      <c r="N3990" s="6">
        <v>4037</v>
      </c>
      <c r="O3990" s="6">
        <v>151.12</v>
      </c>
      <c r="P3990" s="6">
        <v>1055262</v>
      </c>
      <c r="Q3990" s="6">
        <v>2848.6311</v>
      </c>
      <c r="R3990" s="6">
        <v>1839538.5994</v>
      </c>
      <c r="S3990" s="6">
        <v>1250506.4448</v>
      </c>
      <c r="T3990" s="6">
        <v>-10114</v>
      </c>
      <c r="U3990" s="6"/>
      <c r="V3990" s="6"/>
      <c r="W3990" s="6"/>
      <c r="X3990" s="6"/>
      <c r="Y3990" s="6"/>
      <c r="Z3990" s="6"/>
    </row>
    <row r="3991" ht="14" customHeight="1" spans="1:26">
      <c r="A3991" s="5">
        <v>45035</v>
      </c>
      <c r="B3991" s="6">
        <v>4009</v>
      </c>
      <c r="C3991" s="6">
        <v>4276</v>
      </c>
      <c r="D3991" s="6"/>
      <c r="E3991" s="6"/>
      <c r="F3991" s="6"/>
      <c r="G3991" s="6"/>
      <c r="H3991" s="6"/>
      <c r="I3991" s="6">
        <v>4024</v>
      </c>
      <c r="J3991" s="6"/>
      <c r="K3991" s="6"/>
      <c r="L3991" s="6">
        <v>3926</v>
      </c>
      <c r="M3991" s="6">
        <v>4130</v>
      </c>
      <c r="N3991" s="6">
        <v>4009</v>
      </c>
      <c r="O3991" s="6">
        <v>150.58</v>
      </c>
      <c r="P3991" s="6">
        <v>1064358</v>
      </c>
      <c r="Q3991" s="6">
        <v>2828.8735</v>
      </c>
      <c r="R3991" s="6">
        <v>1810989.2338</v>
      </c>
      <c r="S3991" s="6">
        <v>1250309.248</v>
      </c>
      <c r="T3991" s="6">
        <v>15146</v>
      </c>
      <c r="U3991" s="6"/>
      <c r="V3991" s="6"/>
      <c r="W3991" s="6"/>
      <c r="X3991" s="6"/>
      <c r="Y3991" s="6"/>
      <c r="Z3991" s="6"/>
    </row>
    <row r="3992" ht="14" customHeight="1" spans="1:26">
      <c r="A3992" s="5">
        <v>45036</v>
      </c>
      <c r="B3992" s="6">
        <v>3973</v>
      </c>
      <c r="C3992" s="6">
        <v>4226</v>
      </c>
      <c r="D3992" s="6"/>
      <c r="E3992" s="6"/>
      <c r="F3992" s="6">
        <v>92.26</v>
      </c>
      <c r="G3992" s="6">
        <v>92.72</v>
      </c>
      <c r="H3992" s="6">
        <v>56.54</v>
      </c>
      <c r="I3992" s="6">
        <v>3973</v>
      </c>
      <c r="J3992" s="6">
        <v>93.62</v>
      </c>
      <c r="K3992" s="6"/>
      <c r="L3992" s="6">
        <v>3890</v>
      </c>
      <c r="M3992" s="6">
        <v>4106</v>
      </c>
      <c r="N3992" s="6">
        <v>3973</v>
      </c>
      <c r="O3992" s="6">
        <v>149.53</v>
      </c>
      <c r="P3992" s="6">
        <v>1077794</v>
      </c>
      <c r="Q3992" s="6">
        <v>2803.4708</v>
      </c>
      <c r="R3992" s="6">
        <v>2414748.5704</v>
      </c>
      <c r="S3992" s="6">
        <v>1747614.6944</v>
      </c>
      <c r="T3992" s="6">
        <v>31682</v>
      </c>
      <c r="U3992" s="6"/>
      <c r="V3992" s="6"/>
      <c r="W3992" s="6"/>
      <c r="X3992" s="6"/>
      <c r="Y3992" s="6"/>
      <c r="Z3992" s="6"/>
    </row>
    <row r="3993" ht="14" customHeight="1" spans="1:26">
      <c r="A3993" s="5">
        <v>45037</v>
      </c>
      <c r="B3993" s="6">
        <v>3883</v>
      </c>
      <c r="C3993" s="6">
        <v>4226</v>
      </c>
      <c r="D3993" s="6">
        <v>111.69</v>
      </c>
      <c r="E3993" s="6">
        <v>89.34</v>
      </c>
      <c r="F3993" s="6"/>
      <c r="G3993" s="6"/>
      <c r="H3993" s="6"/>
      <c r="I3993" s="6">
        <v>3917</v>
      </c>
      <c r="J3993" s="6"/>
      <c r="K3993" s="6">
        <v>36336</v>
      </c>
      <c r="L3993" s="6">
        <v>3807</v>
      </c>
      <c r="M3993" s="6">
        <v>4019</v>
      </c>
      <c r="N3993" s="6">
        <v>3883</v>
      </c>
      <c r="O3993" s="6">
        <v>146.86</v>
      </c>
      <c r="P3993" s="6">
        <v>1106105</v>
      </c>
      <c r="Q3993" s="6">
        <v>2739.964</v>
      </c>
      <c r="R3993" s="6">
        <v>2428996.8316</v>
      </c>
      <c r="S3993" s="6">
        <v>1741336.2688</v>
      </c>
      <c r="T3993" s="6">
        <v>51814</v>
      </c>
      <c r="U3993" s="6"/>
      <c r="V3993" s="6"/>
      <c r="W3993" s="6"/>
      <c r="X3993" s="6"/>
      <c r="Y3993" s="6"/>
      <c r="Z3993" s="6">
        <v>890664</v>
      </c>
    </row>
    <row r="3994" ht="14" customHeight="1" spans="1:26">
      <c r="A3994" s="5">
        <v>45039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>
        <v>144</v>
      </c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</row>
    <row r="3995" ht="14" customHeight="1" spans="1:26">
      <c r="A3995" s="5">
        <v>45040</v>
      </c>
      <c r="B3995" s="6">
        <v>3773</v>
      </c>
      <c r="C3995" s="6">
        <v>4028</v>
      </c>
      <c r="D3995" s="6"/>
      <c r="E3995" s="6"/>
      <c r="F3995" s="6"/>
      <c r="G3995" s="6"/>
      <c r="H3995" s="6"/>
      <c r="I3995" s="6">
        <v>3813</v>
      </c>
      <c r="J3995" s="6"/>
      <c r="K3995" s="6"/>
      <c r="L3995" s="6">
        <v>3708</v>
      </c>
      <c r="M3995" s="6">
        <v>3913</v>
      </c>
      <c r="N3995" s="6">
        <v>3773</v>
      </c>
      <c r="O3995" s="6">
        <v>142.68</v>
      </c>
      <c r="P3995" s="6">
        <v>1118853</v>
      </c>
      <c r="Q3995" s="6">
        <v>2662.3446</v>
      </c>
      <c r="R3995" s="6">
        <v>3002850.3094</v>
      </c>
      <c r="S3995" s="6">
        <v>2258763.2896</v>
      </c>
      <c r="T3995" s="6">
        <v>21910</v>
      </c>
      <c r="U3995" s="6"/>
      <c r="V3995" s="6"/>
      <c r="W3995" s="6"/>
      <c r="X3995" s="6"/>
      <c r="Y3995" s="6"/>
      <c r="Z3995" s="6"/>
    </row>
    <row r="3996" ht="14" customHeight="1" spans="1:26">
      <c r="A3996" s="5">
        <v>45041</v>
      </c>
      <c r="B3996" s="6">
        <v>3752</v>
      </c>
      <c r="C3996" s="6">
        <v>4010</v>
      </c>
      <c r="D3996" s="6"/>
      <c r="E3996" s="6"/>
      <c r="F3996" s="6"/>
      <c r="G3996" s="6"/>
      <c r="H3996" s="6"/>
      <c r="I3996" s="6">
        <v>3786</v>
      </c>
      <c r="J3996" s="6"/>
      <c r="K3996" s="6"/>
      <c r="L3996" s="6">
        <v>3680</v>
      </c>
      <c r="M3996" s="6">
        <v>3910</v>
      </c>
      <c r="N3996" s="6">
        <v>3752</v>
      </c>
      <c r="O3996" s="6">
        <v>142.15</v>
      </c>
      <c r="P3996" s="6">
        <v>1083330</v>
      </c>
      <c r="Q3996" s="6">
        <v>2647.5264</v>
      </c>
      <c r="R3996" s="6">
        <v>1958728.4262</v>
      </c>
      <c r="S3996" s="6">
        <v>1412076.2112</v>
      </c>
      <c r="T3996" s="6">
        <v>-4955</v>
      </c>
      <c r="U3996" s="6"/>
      <c r="V3996" s="6"/>
      <c r="W3996" s="6"/>
      <c r="X3996" s="6"/>
      <c r="Y3996" s="6"/>
      <c r="Z3996" s="6"/>
    </row>
    <row r="3997" ht="14" customHeight="1" spans="1:26">
      <c r="A3997" s="5">
        <v>45042</v>
      </c>
      <c r="B3997" s="6">
        <v>3771</v>
      </c>
      <c r="C3997" s="6">
        <v>3998</v>
      </c>
      <c r="D3997" s="6"/>
      <c r="E3997" s="6"/>
      <c r="F3997" s="6"/>
      <c r="G3997" s="6"/>
      <c r="H3997" s="6"/>
      <c r="I3997" s="6">
        <v>3764</v>
      </c>
      <c r="J3997" s="6"/>
      <c r="K3997" s="6"/>
      <c r="L3997" s="6">
        <v>3699</v>
      </c>
      <c r="M3997" s="6">
        <v>3940</v>
      </c>
      <c r="N3997" s="6">
        <v>3771</v>
      </c>
      <c r="O3997" s="6">
        <v>142.25</v>
      </c>
      <c r="P3997" s="6">
        <v>1035936</v>
      </c>
      <c r="Q3997" s="6">
        <v>2660.9334</v>
      </c>
      <c r="R3997" s="6">
        <v>2249604.8364</v>
      </c>
      <c r="S3997" s="6">
        <v>1622653.44</v>
      </c>
      <c r="T3997" s="6">
        <v>11076</v>
      </c>
      <c r="U3997" s="6"/>
      <c r="V3997" s="6"/>
      <c r="W3997" s="6"/>
      <c r="X3997" s="6"/>
      <c r="Y3997" s="6"/>
      <c r="Z3997" s="6"/>
    </row>
    <row r="3998" ht="14" customHeight="1" spans="1:26">
      <c r="A3998" s="5">
        <v>45043</v>
      </c>
      <c r="B3998" s="6">
        <v>3740</v>
      </c>
      <c r="C3998" s="6">
        <v>4008</v>
      </c>
      <c r="D3998" s="6"/>
      <c r="E3998" s="6"/>
      <c r="F3998" s="6">
        <v>94.26</v>
      </c>
      <c r="G3998" s="6">
        <v>92.72</v>
      </c>
      <c r="H3998" s="6">
        <v>56.64</v>
      </c>
      <c r="I3998" s="6">
        <v>3781</v>
      </c>
      <c r="J3998" s="6">
        <v>93.62</v>
      </c>
      <c r="K3998" s="6"/>
      <c r="L3998" s="6">
        <v>3674</v>
      </c>
      <c r="M3998" s="6">
        <v>3959</v>
      </c>
      <c r="N3998" s="6">
        <v>3740</v>
      </c>
      <c r="O3998" s="6">
        <v>142.04</v>
      </c>
      <c r="P3998" s="6">
        <v>1054707</v>
      </c>
      <c r="Q3998" s="6">
        <v>2639.0588</v>
      </c>
      <c r="R3998" s="6">
        <v>2303597.966</v>
      </c>
      <c r="S3998" s="6">
        <v>1675975.9616</v>
      </c>
      <c r="T3998" s="6">
        <v>30369</v>
      </c>
      <c r="U3998" s="6"/>
      <c r="V3998" s="6"/>
      <c r="W3998" s="6"/>
      <c r="X3998" s="6"/>
      <c r="Y3998" s="6"/>
      <c r="Z3998" s="6"/>
    </row>
    <row r="3999" ht="14" customHeight="1" spans="1:26">
      <c r="A3999" s="5">
        <v>45044</v>
      </c>
      <c r="B3999" s="6">
        <v>3721</v>
      </c>
      <c r="C3999" s="6">
        <v>4008</v>
      </c>
      <c r="D3999" s="6">
        <v>106.26</v>
      </c>
      <c r="E3999" s="6">
        <v>91.35</v>
      </c>
      <c r="F3999" s="6"/>
      <c r="G3999" s="6"/>
      <c r="H3999" s="6"/>
      <c r="I3999" s="6">
        <v>3738</v>
      </c>
      <c r="J3999" s="6"/>
      <c r="K3999" s="6">
        <v>26148</v>
      </c>
      <c r="L3999" s="6">
        <v>3648</v>
      </c>
      <c r="M3999" s="6">
        <v>3970</v>
      </c>
      <c r="N3999" s="6">
        <v>3721</v>
      </c>
      <c r="O3999" s="6">
        <v>141.8</v>
      </c>
      <c r="P3999" s="6">
        <v>1049881</v>
      </c>
      <c r="Q3999" s="6">
        <v>2625.6518</v>
      </c>
      <c r="R3999" s="6">
        <v>2096670.0732</v>
      </c>
      <c r="S3999" s="6">
        <v>1537947.9296</v>
      </c>
      <c r="T3999" s="6">
        <v>6551</v>
      </c>
      <c r="U3999" s="6"/>
      <c r="V3999" s="6"/>
      <c r="W3999" s="6"/>
      <c r="X3999" s="6"/>
      <c r="Y3999" s="6"/>
      <c r="Z3999" s="6">
        <v>900852</v>
      </c>
    </row>
    <row r="4000" ht="14" customHeight="1" spans="1:26">
      <c r="A4000" s="5">
        <v>45050</v>
      </c>
      <c r="B4000" s="6">
        <v>3663</v>
      </c>
      <c r="C4000" s="6">
        <v>3998</v>
      </c>
      <c r="D4000" s="6"/>
      <c r="E4000" s="6"/>
      <c r="F4000" s="6">
        <v>98.34</v>
      </c>
      <c r="G4000" s="6">
        <v>91.86</v>
      </c>
      <c r="H4000" s="6">
        <v>55.75</v>
      </c>
      <c r="I4000" s="6">
        <v>3690</v>
      </c>
      <c r="J4000" s="6">
        <v>93.62</v>
      </c>
      <c r="K4000" s="6"/>
      <c r="L4000" s="6">
        <v>3600</v>
      </c>
      <c r="M4000" s="6">
        <v>3949</v>
      </c>
      <c r="N4000" s="6">
        <v>3663</v>
      </c>
      <c r="O4000" s="6">
        <v>139.6</v>
      </c>
      <c r="P4000" s="6">
        <v>1110060</v>
      </c>
      <c r="Q4000" s="6">
        <v>2584.7252</v>
      </c>
      <c r="R4000" s="6">
        <v>1983267.4218</v>
      </c>
      <c r="S4000" s="6">
        <v>1561232.2304</v>
      </c>
      <c r="T4000" s="6">
        <v>40089</v>
      </c>
      <c r="U4000" s="6"/>
      <c r="V4000" s="6"/>
      <c r="W4000" s="6"/>
      <c r="X4000" s="6"/>
      <c r="Y4000" s="6"/>
      <c r="Z4000" s="6"/>
    </row>
    <row r="4001" ht="14" customHeight="1" spans="1:26">
      <c r="A4001" s="5">
        <v>45051</v>
      </c>
      <c r="B4001" s="6">
        <v>3676</v>
      </c>
      <c r="C4001" s="6">
        <v>3908</v>
      </c>
      <c r="D4001" s="6"/>
      <c r="E4001" s="6">
        <v>92.95</v>
      </c>
      <c r="F4001" s="6"/>
      <c r="G4001" s="6"/>
      <c r="H4001" s="6"/>
      <c r="I4001" s="6">
        <v>3628</v>
      </c>
      <c r="J4001" s="6"/>
      <c r="K4001" s="6">
        <v>26148</v>
      </c>
      <c r="L4001" s="6">
        <v>3605</v>
      </c>
      <c r="M4001" s="6">
        <v>3924</v>
      </c>
      <c r="N4001" s="6">
        <v>3676</v>
      </c>
      <c r="O4001" s="6">
        <v>137.3</v>
      </c>
      <c r="P4001" s="6">
        <v>1150667</v>
      </c>
      <c r="Q4001" s="6">
        <v>2593.8984</v>
      </c>
      <c r="R4001" s="6">
        <v>3158007.902</v>
      </c>
      <c r="S4001" s="6">
        <v>2599150.2848</v>
      </c>
      <c r="T4001" s="6">
        <v>10606</v>
      </c>
      <c r="U4001" s="6"/>
      <c r="V4001" s="6"/>
      <c r="W4001" s="6"/>
      <c r="X4001" s="6"/>
      <c r="Y4001" s="6"/>
      <c r="Z4001" s="6">
        <v>900852</v>
      </c>
    </row>
    <row r="4002" ht="14" customHeight="1" spans="1:26">
      <c r="A4002" s="5">
        <v>45052</v>
      </c>
      <c r="B4002" s="6"/>
      <c r="C4002" s="6"/>
      <c r="D4002" s="6">
        <v>102.79</v>
      </c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>
        <v>138.42</v>
      </c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</row>
    <row r="4003" ht="14" customHeight="1" spans="1:26">
      <c r="A4003" s="5">
        <v>45054</v>
      </c>
      <c r="B4003" s="6">
        <v>3812</v>
      </c>
      <c r="C4003" s="6">
        <v>3968</v>
      </c>
      <c r="D4003" s="6"/>
      <c r="E4003" s="6"/>
      <c r="F4003" s="6"/>
      <c r="G4003" s="6"/>
      <c r="H4003" s="6"/>
      <c r="I4003" s="6">
        <v>3733</v>
      </c>
      <c r="J4003" s="6"/>
      <c r="K4003" s="6"/>
      <c r="L4003" s="6">
        <v>3732</v>
      </c>
      <c r="M4003" s="6">
        <v>4060</v>
      </c>
      <c r="N4003" s="6">
        <v>3812</v>
      </c>
      <c r="O4003" s="6">
        <v>140</v>
      </c>
      <c r="P4003" s="6">
        <v>1098937</v>
      </c>
      <c r="Q4003" s="6">
        <v>2689.8642</v>
      </c>
      <c r="R4003" s="6">
        <v>3705679.1982</v>
      </c>
      <c r="S4003" s="6">
        <v>3151506.7648</v>
      </c>
      <c r="T4003" s="6">
        <v>-39467</v>
      </c>
      <c r="U4003" s="6"/>
      <c r="V4003" s="6"/>
      <c r="W4003" s="6"/>
      <c r="X4003" s="6"/>
      <c r="Y4003" s="6"/>
      <c r="Z4003" s="6"/>
    </row>
    <row r="4004" ht="14" customHeight="1" spans="1:26">
      <c r="A4004" s="5">
        <v>45055</v>
      </c>
      <c r="B4004" s="6">
        <v>3774</v>
      </c>
      <c r="C4004" s="6">
        <v>3994</v>
      </c>
      <c r="D4004" s="6"/>
      <c r="E4004" s="6"/>
      <c r="F4004" s="6"/>
      <c r="G4004" s="6"/>
      <c r="H4004" s="6"/>
      <c r="I4004" s="6">
        <v>3799</v>
      </c>
      <c r="J4004" s="6"/>
      <c r="K4004" s="6"/>
      <c r="L4004" s="6">
        <v>3695</v>
      </c>
      <c r="M4004" s="6">
        <v>4060</v>
      </c>
      <c r="N4004" s="6">
        <v>3774</v>
      </c>
      <c r="O4004" s="6">
        <v>140.06</v>
      </c>
      <c r="P4004" s="6">
        <v>1118991</v>
      </c>
      <c r="Q4004" s="6">
        <v>2663.0503</v>
      </c>
      <c r="R4004" s="6">
        <v>2273673.7216</v>
      </c>
      <c r="S4004" s="6">
        <v>1827164.0832</v>
      </c>
      <c r="T4004" s="6">
        <v>22775</v>
      </c>
      <c r="U4004" s="6"/>
      <c r="V4004" s="6"/>
      <c r="W4004" s="6"/>
      <c r="X4004" s="6"/>
      <c r="Y4004" s="6"/>
      <c r="Z4004" s="6"/>
    </row>
    <row r="4005" ht="14" customHeight="1" spans="1:26">
      <c r="A4005" s="5">
        <v>45056</v>
      </c>
      <c r="B4005" s="6">
        <v>3760</v>
      </c>
      <c r="C4005" s="6">
        <v>3980</v>
      </c>
      <c r="D4005" s="6"/>
      <c r="E4005" s="6"/>
      <c r="F4005" s="6"/>
      <c r="G4005" s="6"/>
      <c r="H4005" s="6"/>
      <c r="I4005" s="6">
        <v>3764</v>
      </c>
      <c r="J4005" s="6"/>
      <c r="K4005" s="6"/>
      <c r="L4005" s="6">
        <v>3687</v>
      </c>
      <c r="M4005" s="6">
        <v>4090</v>
      </c>
      <c r="N4005" s="6">
        <v>3760</v>
      </c>
      <c r="O4005" s="6">
        <v>139.15</v>
      </c>
      <c r="P4005" s="6">
        <v>1136090</v>
      </c>
      <c r="Q4005" s="6">
        <v>2653.1714</v>
      </c>
      <c r="R4005" s="6">
        <v>2373142.0258</v>
      </c>
      <c r="S4005" s="6">
        <v>1990134.4256</v>
      </c>
      <c r="T4005" s="6">
        <v>13607</v>
      </c>
      <c r="U4005" s="6"/>
      <c r="V4005" s="6"/>
      <c r="W4005" s="6"/>
      <c r="X4005" s="6"/>
      <c r="Y4005" s="6"/>
      <c r="Z4005" s="6"/>
    </row>
    <row r="4006" ht="14" customHeight="1" spans="1:26">
      <c r="A4006" s="5">
        <v>45057</v>
      </c>
      <c r="B4006" s="6">
        <v>3653</v>
      </c>
      <c r="C4006" s="6">
        <v>3946</v>
      </c>
      <c r="D4006" s="6"/>
      <c r="E4006" s="6"/>
      <c r="F4006" s="6">
        <v>88.21</v>
      </c>
      <c r="G4006" s="6">
        <v>92.98</v>
      </c>
      <c r="H4006" s="6">
        <v>56.45</v>
      </c>
      <c r="I4006" s="6">
        <v>3700</v>
      </c>
      <c r="J4006" s="6">
        <v>94.68</v>
      </c>
      <c r="K4006" s="6"/>
      <c r="L4006" s="6">
        <v>3584</v>
      </c>
      <c r="M4006" s="6">
        <v>4030</v>
      </c>
      <c r="N4006" s="6">
        <v>3653</v>
      </c>
      <c r="O4006" s="6">
        <v>140</v>
      </c>
      <c r="P4006" s="6">
        <v>1171749</v>
      </c>
      <c r="Q4006" s="6">
        <v>2577.6689</v>
      </c>
      <c r="R4006" s="6">
        <v>3088831.619</v>
      </c>
      <c r="S4006" s="6">
        <v>2547014.7584</v>
      </c>
      <c r="T4006" s="6">
        <v>28397</v>
      </c>
      <c r="U4006" s="6"/>
      <c r="V4006" s="6"/>
      <c r="W4006" s="6"/>
      <c r="X4006" s="6"/>
      <c r="Y4006" s="6"/>
      <c r="Z4006" s="6"/>
    </row>
    <row r="4007" ht="14" customHeight="1" spans="1:26">
      <c r="A4007" s="5">
        <v>45058</v>
      </c>
      <c r="B4007" s="6">
        <v>3642</v>
      </c>
      <c r="C4007" s="6">
        <v>3920</v>
      </c>
      <c r="D4007" s="6">
        <v>103.02</v>
      </c>
      <c r="E4007" s="6">
        <v>92.91</v>
      </c>
      <c r="F4007" s="6"/>
      <c r="G4007" s="6"/>
      <c r="H4007" s="6"/>
      <c r="I4007" s="6">
        <v>3647</v>
      </c>
      <c r="J4007" s="6"/>
      <c r="K4007" s="6">
        <v>22290</v>
      </c>
      <c r="L4007" s="6">
        <v>3573</v>
      </c>
      <c r="M4007" s="6">
        <v>4085</v>
      </c>
      <c r="N4007" s="6">
        <v>3642</v>
      </c>
      <c r="O4007" s="6">
        <v>136.24</v>
      </c>
      <c r="P4007" s="6">
        <v>1180138</v>
      </c>
      <c r="Q4007" s="6">
        <v>2569.907</v>
      </c>
      <c r="R4007" s="6">
        <v>2320156.6488</v>
      </c>
      <c r="S4007" s="6">
        <v>1899190.272</v>
      </c>
      <c r="T4007" s="6">
        <v>2746</v>
      </c>
      <c r="U4007" s="6"/>
      <c r="V4007" s="6"/>
      <c r="W4007" s="6"/>
      <c r="X4007" s="6"/>
      <c r="Y4007" s="6"/>
      <c r="Z4007" s="6">
        <v>904710</v>
      </c>
    </row>
    <row r="4008" ht="14" customHeight="1" spans="1:26">
      <c r="A4008" s="5">
        <v>45061</v>
      </c>
      <c r="B4008" s="6">
        <v>3732</v>
      </c>
      <c r="C4008" s="6">
        <v>3922</v>
      </c>
      <c r="D4008" s="6"/>
      <c r="E4008" s="6"/>
      <c r="F4008" s="6"/>
      <c r="G4008" s="6"/>
      <c r="H4008" s="6"/>
      <c r="I4008" s="6">
        <v>3720</v>
      </c>
      <c r="J4008" s="6"/>
      <c r="K4008" s="6"/>
      <c r="L4008" s="6">
        <v>3662</v>
      </c>
      <c r="M4008" s="6">
        <v>4198</v>
      </c>
      <c r="N4008" s="6">
        <v>3732</v>
      </c>
      <c r="O4008" s="6">
        <v>137.61</v>
      </c>
      <c r="P4008" s="6">
        <v>1166828</v>
      </c>
      <c r="Q4008" s="6">
        <v>2633.4138</v>
      </c>
      <c r="R4008" s="6">
        <v>3178361.0706</v>
      </c>
      <c r="S4008" s="6">
        <v>2673853.4144</v>
      </c>
      <c r="T4008" s="6">
        <v>-17440</v>
      </c>
      <c r="U4008" s="6"/>
      <c r="V4008" s="6"/>
      <c r="W4008" s="6"/>
      <c r="X4008" s="6"/>
      <c r="Y4008" s="6"/>
      <c r="Z4008" s="6"/>
    </row>
    <row r="4009" ht="14" customHeight="1" spans="1:26">
      <c r="A4009" s="5">
        <v>45062</v>
      </c>
      <c r="B4009" s="6">
        <v>3708</v>
      </c>
      <c r="C4009" s="6">
        <v>3934</v>
      </c>
      <c r="D4009" s="6"/>
      <c r="E4009" s="6"/>
      <c r="F4009" s="6"/>
      <c r="G4009" s="6"/>
      <c r="H4009" s="6"/>
      <c r="I4009" s="6">
        <v>3730</v>
      </c>
      <c r="J4009" s="6"/>
      <c r="K4009" s="6"/>
      <c r="L4009" s="6">
        <v>3639</v>
      </c>
      <c r="M4009" s="6">
        <v>3590</v>
      </c>
      <c r="N4009" s="6">
        <v>3708</v>
      </c>
      <c r="O4009" s="6">
        <v>137.52</v>
      </c>
      <c r="P4009" s="6">
        <v>1159986</v>
      </c>
      <c r="Q4009" s="6">
        <v>2616.4786</v>
      </c>
      <c r="R4009" s="6">
        <v>1959080.8686</v>
      </c>
      <c r="S4009" s="6">
        <v>1552997.8624</v>
      </c>
      <c r="T4009" s="6">
        <v>-5041</v>
      </c>
      <c r="U4009" s="6"/>
      <c r="V4009" s="6"/>
      <c r="W4009" s="6"/>
      <c r="X4009" s="6"/>
      <c r="Y4009" s="6"/>
      <c r="Z4009" s="6"/>
    </row>
    <row r="4010" ht="14" customHeight="1" spans="1:26">
      <c r="A4010" s="5">
        <v>45063</v>
      </c>
      <c r="B4010" s="6">
        <v>3775</v>
      </c>
      <c r="C4010" s="6">
        <v>3942</v>
      </c>
      <c r="D4010" s="6"/>
      <c r="E4010" s="6"/>
      <c r="F4010" s="6"/>
      <c r="G4010" s="6"/>
      <c r="H4010" s="6"/>
      <c r="I4010" s="6">
        <v>3741</v>
      </c>
      <c r="J4010" s="6"/>
      <c r="K4010" s="6"/>
      <c r="L4010" s="6">
        <v>3704</v>
      </c>
      <c r="M4010" s="6">
        <v>3654</v>
      </c>
      <c r="N4010" s="6">
        <v>3775</v>
      </c>
      <c r="O4010" s="6">
        <v>138.24</v>
      </c>
      <c r="P4010" s="6">
        <v>1161831</v>
      </c>
      <c r="Q4010" s="6">
        <v>2663.7559</v>
      </c>
      <c r="R4010" s="6">
        <v>1961683.3256</v>
      </c>
      <c r="S4010" s="6">
        <v>1584518.7584</v>
      </c>
      <c r="T4010" s="6">
        <v>5081</v>
      </c>
      <c r="U4010" s="6"/>
      <c r="V4010" s="6"/>
      <c r="W4010" s="6"/>
      <c r="X4010" s="6"/>
      <c r="Y4010" s="6"/>
      <c r="Z4010" s="6"/>
    </row>
    <row r="4011" ht="14" customHeight="1" spans="1:26">
      <c r="A4011" s="5">
        <v>45064</v>
      </c>
      <c r="B4011" s="6">
        <v>3761</v>
      </c>
      <c r="C4011" s="6">
        <v>3948</v>
      </c>
      <c r="D4011" s="6"/>
      <c r="E4011" s="6"/>
      <c r="F4011" s="6">
        <v>87.3</v>
      </c>
      <c r="G4011" s="6">
        <v>94</v>
      </c>
      <c r="H4011" s="6">
        <v>56.4</v>
      </c>
      <c r="I4011" s="6">
        <v>3758</v>
      </c>
      <c r="J4011" s="6">
        <v>95.74</v>
      </c>
      <c r="K4011" s="6"/>
      <c r="L4011" s="6">
        <v>3683</v>
      </c>
      <c r="M4011" s="6">
        <v>3618</v>
      </c>
      <c r="N4011" s="6">
        <v>3761</v>
      </c>
      <c r="O4011" s="6">
        <v>138.15</v>
      </c>
      <c r="P4011" s="6">
        <v>1156021</v>
      </c>
      <c r="Q4011" s="6">
        <v>2653.8771</v>
      </c>
      <c r="R4011" s="6">
        <v>1993609.2404</v>
      </c>
      <c r="S4011" s="6">
        <v>1594385.6896</v>
      </c>
      <c r="T4011" s="6">
        <v>-6932</v>
      </c>
      <c r="U4011" s="6"/>
      <c r="V4011" s="6"/>
      <c r="W4011" s="6"/>
      <c r="X4011" s="6"/>
      <c r="Y4011" s="6"/>
      <c r="Z4011" s="6"/>
    </row>
    <row r="4012" ht="14" customHeight="1" spans="1:26">
      <c r="A4012" s="5">
        <v>45065</v>
      </c>
      <c r="B4012" s="6">
        <v>3722</v>
      </c>
      <c r="C4012" s="6">
        <v>3932</v>
      </c>
      <c r="D4012" s="6">
        <v>103.3</v>
      </c>
      <c r="E4012" s="6">
        <v>90</v>
      </c>
      <c r="F4012" s="6"/>
      <c r="G4012" s="6"/>
      <c r="H4012" s="6"/>
      <c r="I4012" s="6">
        <v>3730</v>
      </c>
      <c r="J4012" s="6"/>
      <c r="K4012" s="6">
        <v>37158</v>
      </c>
      <c r="L4012" s="6">
        <v>3649</v>
      </c>
      <c r="M4012" s="6">
        <v>3583</v>
      </c>
      <c r="N4012" s="6">
        <v>3722</v>
      </c>
      <c r="O4012" s="6">
        <v>137.38</v>
      </c>
      <c r="P4012" s="6">
        <v>1149146</v>
      </c>
      <c r="Q4012" s="6">
        <v>2626.3575</v>
      </c>
      <c r="R4012" s="6">
        <v>2428210.2996</v>
      </c>
      <c r="S4012" s="6">
        <v>2001554.3808</v>
      </c>
      <c r="T4012" s="6">
        <v>-4053</v>
      </c>
      <c r="U4012" s="6"/>
      <c r="V4012" s="6"/>
      <c r="W4012" s="6"/>
      <c r="X4012" s="6"/>
      <c r="Y4012" s="6"/>
      <c r="Z4012" s="6">
        <v>889842</v>
      </c>
    </row>
    <row r="4013" ht="14" customHeight="1" spans="1:26">
      <c r="A4013" s="5">
        <v>45068</v>
      </c>
      <c r="B4013" s="6">
        <v>3647</v>
      </c>
      <c r="C4013" s="6">
        <v>3872</v>
      </c>
      <c r="D4013" s="6"/>
      <c r="E4013" s="6"/>
      <c r="F4013" s="6"/>
      <c r="G4013" s="6"/>
      <c r="H4013" s="6"/>
      <c r="I4013" s="6">
        <v>3684</v>
      </c>
      <c r="J4013" s="6"/>
      <c r="K4013" s="6"/>
      <c r="L4013" s="6">
        <v>3577</v>
      </c>
      <c r="M4013" s="6">
        <v>3512</v>
      </c>
      <c r="N4013" s="6">
        <v>3647</v>
      </c>
      <c r="O4013" s="6">
        <v>135.58</v>
      </c>
      <c r="P4013" s="6">
        <v>1182478</v>
      </c>
      <c r="Q4013" s="6">
        <v>2573.4352</v>
      </c>
      <c r="R4013" s="6">
        <v>2588899.0992</v>
      </c>
      <c r="S4013" s="6">
        <v>2158209.7152</v>
      </c>
      <c r="T4013" s="6">
        <v>28197</v>
      </c>
      <c r="U4013" s="6"/>
      <c r="V4013" s="6"/>
      <c r="W4013" s="6"/>
      <c r="X4013" s="6"/>
      <c r="Y4013" s="6"/>
      <c r="Z4013" s="6"/>
    </row>
    <row r="4014" ht="14" customHeight="1" spans="1:26">
      <c r="A4014" s="5">
        <v>45069</v>
      </c>
      <c r="B4014" s="6">
        <v>3651</v>
      </c>
      <c r="C4014" s="6">
        <v>3864</v>
      </c>
      <c r="D4014" s="6"/>
      <c r="E4014" s="6"/>
      <c r="F4014" s="6"/>
      <c r="G4014" s="6"/>
      <c r="H4014" s="6"/>
      <c r="I4014" s="6">
        <v>3665</v>
      </c>
      <c r="J4014" s="6"/>
      <c r="K4014" s="6"/>
      <c r="L4014" s="6">
        <v>3593</v>
      </c>
      <c r="M4014" s="6">
        <v>3539</v>
      </c>
      <c r="N4014" s="6">
        <v>3651</v>
      </c>
      <c r="O4014" s="6">
        <v>135.65</v>
      </c>
      <c r="P4014" s="6">
        <v>1184114</v>
      </c>
      <c r="Q4014" s="6">
        <v>2576.2577</v>
      </c>
      <c r="R4014" s="6">
        <v>1977786.9228</v>
      </c>
      <c r="S4014" s="6">
        <v>1630169.0624</v>
      </c>
      <c r="T4014" s="6">
        <v>5780</v>
      </c>
      <c r="U4014" s="6"/>
      <c r="V4014" s="6"/>
      <c r="W4014" s="6"/>
      <c r="X4014" s="6"/>
      <c r="Y4014" s="6"/>
      <c r="Z4014" s="6"/>
    </row>
    <row r="4015" ht="14" customHeight="1" spans="1:26">
      <c r="A4015" s="5">
        <v>45070</v>
      </c>
      <c r="B4015" s="6">
        <v>3551</v>
      </c>
      <c r="C4015" s="6">
        <v>3840</v>
      </c>
      <c r="D4015" s="6"/>
      <c r="E4015" s="6"/>
      <c r="F4015" s="6"/>
      <c r="G4015" s="6"/>
      <c r="H4015" s="6"/>
      <c r="I4015" s="6">
        <v>3596</v>
      </c>
      <c r="J4015" s="6"/>
      <c r="K4015" s="6"/>
      <c r="L4015" s="6">
        <v>3485</v>
      </c>
      <c r="M4015" s="6">
        <v>3435</v>
      </c>
      <c r="N4015" s="6">
        <v>3551</v>
      </c>
      <c r="O4015" s="6">
        <v>133.47</v>
      </c>
      <c r="P4015" s="6">
        <v>1246154</v>
      </c>
      <c r="Q4015" s="6">
        <v>2505.6946</v>
      </c>
      <c r="R4015" s="6">
        <v>2487162.2702</v>
      </c>
      <c r="S4015" s="6">
        <v>2092716.6208</v>
      </c>
      <c r="T4015" s="6">
        <v>53098</v>
      </c>
      <c r="U4015" s="6"/>
      <c r="V4015" s="6"/>
      <c r="W4015" s="6"/>
      <c r="X4015" s="6"/>
      <c r="Y4015" s="6"/>
      <c r="Z4015" s="6"/>
    </row>
    <row r="4016" ht="14" customHeight="1" spans="1:26">
      <c r="A4016" s="5">
        <v>45071</v>
      </c>
      <c r="B4016" s="6">
        <v>3532</v>
      </c>
      <c r="C4016" s="6">
        <v>3798</v>
      </c>
      <c r="D4016" s="6"/>
      <c r="E4016" s="6"/>
      <c r="F4016" s="6">
        <v>89.12</v>
      </c>
      <c r="G4016" s="6">
        <v>92.92</v>
      </c>
      <c r="H4016" s="6">
        <v>55.28</v>
      </c>
      <c r="I4016" s="6">
        <v>3544</v>
      </c>
      <c r="J4016" s="6">
        <v>94.68</v>
      </c>
      <c r="K4016" s="6"/>
      <c r="L4016" s="6">
        <v>3464</v>
      </c>
      <c r="M4016" s="6">
        <v>3411</v>
      </c>
      <c r="N4016" s="6">
        <v>3532</v>
      </c>
      <c r="O4016" s="6">
        <v>132.76</v>
      </c>
      <c r="P4016" s="6">
        <v>1253934</v>
      </c>
      <c r="Q4016" s="6">
        <v>2492.2876</v>
      </c>
      <c r="R4016" s="6">
        <v>2584235.685</v>
      </c>
      <c r="S4016" s="6">
        <v>2076421.12</v>
      </c>
      <c r="T4016" s="6">
        <v>13962</v>
      </c>
      <c r="U4016" s="6"/>
      <c r="V4016" s="6"/>
      <c r="W4016" s="6"/>
      <c r="X4016" s="6"/>
      <c r="Y4016" s="6"/>
      <c r="Z4016" s="6"/>
    </row>
    <row r="4017" ht="14" customHeight="1" spans="1:26">
      <c r="A4017" s="5">
        <v>45072</v>
      </c>
      <c r="B4017" s="6">
        <v>3606</v>
      </c>
      <c r="C4017" s="6">
        <v>3822</v>
      </c>
      <c r="D4017" s="6">
        <v>99.69</v>
      </c>
      <c r="E4017" s="6">
        <v>87.4</v>
      </c>
      <c r="F4017" s="6"/>
      <c r="G4017" s="6"/>
      <c r="H4017" s="6"/>
      <c r="I4017" s="6">
        <v>3562</v>
      </c>
      <c r="J4017" s="6"/>
      <c r="K4017" s="6">
        <v>34792</v>
      </c>
      <c r="L4017" s="6">
        <v>3536</v>
      </c>
      <c r="M4017" s="6">
        <v>3489</v>
      </c>
      <c r="N4017" s="6">
        <v>3606</v>
      </c>
      <c r="O4017" s="6">
        <v>133.74</v>
      </c>
      <c r="P4017" s="6">
        <v>1250136</v>
      </c>
      <c r="Q4017" s="6">
        <v>2544.5043</v>
      </c>
      <c r="R4017" s="6">
        <v>3066289.7458</v>
      </c>
      <c r="S4017" s="6">
        <v>2532778.88</v>
      </c>
      <c r="T4017" s="6">
        <v>-4936</v>
      </c>
      <c r="U4017" s="6"/>
      <c r="V4017" s="6"/>
      <c r="W4017" s="6"/>
      <c r="X4017" s="6"/>
      <c r="Y4017" s="6"/>
      <c r="Z4017" s="6">
        <v>892208</v>
      </c>
    </row>
    <row r="4018" ht="14" customHeight="1" spans="1:26">
      <c r="A4018" s="5">
        <v>45075</v>
      </c>
      <c r="B4018" s="6">
        <v>3617</v>
      </c>
      <c r="C4018" s="6">
        <v>3864</v>
      </c>
      <c r="D4018" s="6"/>
      <c r="E4018" s="6"/>
      <c r="F4018" s="6"/>
      <c r="G4018" s="6"/>
      <c r="H4018" s="6"/>
      <c r="I4018" s="6">
        <v>3607</v>
      </c>
      <c r="J4018" s="6"/>
      <c r="K4018" s="6"/>
      <c r="L4018" s="6">
        <v>3545</v>
      </c>
      <c r="M4018" s="6">
        <v>3485</v>
      </c>
      <c r="N4018" s="6">
        <v>3617</v>
      </c>
      <c r="O4018" s="6">
        <v>134.06</v>
      </c>
      <c r="P4018" s="6">
        <v>1255634</v>
      </c>
      <c r="Q4018" s="6">
        <v>2552.2662</v>
      </c>
      <c r="R4018" s="6">
        <v>2299573.4158</v>
      </c>
      <c r="S4018" s="6">
        <v>1815931.1104</v>
      </c>
      <c r="T4018" s="6">
        <v>-6319</v>
      </c>
      <c r="U4018" s="6"/>
      <c r="V4018" s="6"/>
      <c r="W4018" s="6"/>
      <c r="X4018" s="6"/>
      <c r="Y4018" s="6"/>
      <c r="Z4018" s="6"/>
    </row>
    <row r="4019" ht="14" customHeight="1" spans="1:26">
      <c r="A4019" s="5">
        <v>45076</v>
      </c>
      <c r="B4019" s="6">
        <v>3572</v>
      </c>
      <c r="C4019" s="6">
        <v>3860</v>
      </c>
      <c r="D4019" s="6"/>
      <c r="E4019" s="6"/>
      <c r="F4019" s="6"/>
      <c r="G4019" s="6"/>
      <c r="H4019" s="6"/>
      <c r="I4019" s="6">
        <v>3597</v>
      </c>
      <c r="J4019" s="6"/>
      <c r="K4019" s="6"/>
      <c r="L4019" s="6">
        <v>3499</v>
      </c>
      <c r="M4019" s="6">
        <v>3451</v>
      </c>
      <c r="N4019" s="6">
        <v>3572</v>
      </c>
      <c r="O4019" s="6">
        <v>133.61</v>
      </c>
      <c r="P4019" s="6">
        <v>1266906</v>
      </c>
      <c r="Q4019" s="6">
        <v>2520.5129</v>
      </c>
      <c r="R4019" s="6">
        <v>1957802.8968</v>
      </c>
      <c r="S4019" s="6">
        <v>1541790.1056</v>
      </c>
      <c r="T4019" s="6">
        <v>10752</v>
      </c>
      <c r="U4019" s="6"/>
      <c r="V4019" s="6"/>
      <c r="W4019" s="6"/>
      <c r="X4019" s="6"/>
      <c r="Y4019" s="6"/>
      <c r="Z4019" s="6"/>
    </row>
    <row r="4020" ht="14" customHeight="1" spans="1:26">
      <c r="A4020" s="5">
        <v>45077</v>
      </c>
      <c r="B4020" s="6">
        <v>3581</v>
      </c>
      <c r="C4020" s="6">
        <v>3826</v>
      </c>
      <c r="D4020" s="6"/>
      <c r="E4020" s="6"/>
      <c r="F4020" s="6"/>
      <c r="G4020" s="6"/>
      <c r="H4020" s="6"/>
      <c r="I4020" s="6">
        <v>3557</v>
      </c>
      <c r="J4020" s="6"/>
      <c r="K4020" s="6"/>
      <c r="L4020" s="6">
        <v>3505</v>
      </c>
      <c r="M4020" s="6">
        <v>3454</v>
      </c>
      <c r="N4020" s="6">
        <v>3581</v>
      </c>
      <c r="O4020" s="6">
        <v>132.92</v>
      </c>
      <c r="P4020" s="6">
        <v>1272303</v>
      </c>
      <c r="Q4020" s="6">
        <v>2526.8635</v>
      </c>
      <c r="R4020" s="6">
        <v>2104718.8052</v>
      </c>
      <c r="S4020" s="6">
        <v>1580921.1904</v>
      </c>
      <c r="T4020" s="6">
        <v>12474</v>
      </c>
      <c r="U4020" s="6"/>
      <c r="V4020" s="6"/>
      <c r="W4020" s="6"/>
      <c r="X4020" s="6"/>
      <c r="Y4020" s="6"/>
      <c r="Z4020" s="6"/>
    </row>
    <row r="4021" ht="14" customHeight="1" spans="1:26">
      <c r="A4021" s="5">
        <v>45078</v>
      </c>
      <c r="B4021" s="6">
        <v>3664</v>
      </c>
      <c r="C4021" s="6">
        <v>3866</v>
      </c>
      <c r="D4021" s="6"/>
      <c r="E4021" s="6"/>
      <c r="F4021" s="6">
        <v>83.11</v>
      </c>
      <c r="G4021" s="6">
        <v>92.28</v>
      </c>
      <c r="H4021" s="6">
        <v>55.19</v>
      </c>
      <c r="I4021" s="6">
        <v>3625</v>
      </c>
      <c r="J4021" s="6">
        <v>93.62</v>
      </c>
      <c r="K4021" s="6"/>
      <c r="L4021" s="6">
        <v>3585</v>
      </c>
      <c r="M4021" s="6">
        <v>3529</v>
      </c>
      <c r="N4021" s="6">
        <v>3664</v>
      </c>
      <c r="O4021" s="6">
        <v>134.3</v>
      </c>
      <c r="P4021" s="6">
        <v>1282465</v>
      </c>
      <c r="Q4021" s="6">
        <v>2585.4309</v>
      </c>
      <c r="R4021" s="6">
        <v>2488420.4828</v>
      </c>
      <c r="S4021" s="6">
        <v>1990010.6496</v>
      </c>
      <c r="T4021" s="6">
        <v>3824</v>
      </c>
      <c r="U4021" s="6"/>
      <c r="V4021" s="6"/>
      <c r="W4021" s="6"/>
      <c r="X4021" s="6"/>
      <c r="Y4021" s="6"/>
      <c r="Z4021" s="6"/>
    </row>
    <row r="4022" ht="14" customHeight="1" spans="1:26">
      <c r="A4022" s="5">
        <v>45079</v>
      </c>
      <c r="B4022" s="6">
        <v>3722</v>
      </c>
      <c r="C4022" s="6">
        <v>3862</v>
      </c>
      <c r="D4022" s="6">
        <v>99.85</v>
      </c>
      <c r="E4022" s="6">
        <v>87.21</v>
      </c>
      <c r="F4022" s="6"/>
      <c r="G4022" s="6"/>
      <c r="H4022" s="6"/>
      <c r="I4022" s="6">
        <v>3692</v>
      </c>
      <c r="J4022" s="6"/>
      <c r="K4022" s="6">
        <v>34792</v>
      </c>
      <c r="L4022" s="6">
        <v>3638</v>
      </c>
      <c r="M4022" s="6">
        <v>3579</v>
      </c>
      <c r="N4022" s="6">
        <v>3722</v>
      </c>
      <c r="O4022" s="6">
        <v>135.42</v>
      </c>
      <c r="P4022" s="6">
        <v>1246861</v>
      </c>
      <c r="Q4022" s="6">
        <v>2626.3575</v>
      </c>
      <c r="R4022" s="6">
        <v>2929911.781</v>
      </c>
      <c r="S4022" s="6">
        <v>2366955.6736</v>
      </c>
      <c r="T4022" s="6">
        <v>-36693</v>
      </c>
      <c r="U4022" s="6"/>
      <c r="V4022" s="6"/>
      <c r="W4022" s="6"/>
      <c r="X4022" s="6"/>
      <c r="Y4022" s="6"/>
      <c r="Z4022" s="6">
        <v>892208</v>
      </c>
    </row>
    <row r="4023" ht="14" customHeight="1" spans="1:26">
      <c r="A4023" s="5">
        <v>45082</v>
      </c>
      <c r="B4023" s="6">
        <v>3765</v>
      </c>
      <c r="C4023" s="6">
        <v>3890</v>
      </c>
      <c r="D4023" s="6"/>
      <c r="E4023" s="6"/>
      <c r="F4023" s="6"/>
      <c r="G4023" s="6"/>
      <c r="H4023" s="6"/>
      <c r="I4023" s="6">
        <v>3765</v>
      </c>
      <c r="J4023" s="6"/>
      <c r="K4023" s="6"/>
      <c r="L4023" s="6">
        <v>3674</v>
      </c>
      <c r="M4023" s="6">
        <v>3613</v>
      </c>
      <c r="N4023" s="6">
        <v>3765</v>
      </c>
      <c r="O4023" s="6">
        <v>137.71</v>
      </c>
      <c r="P4023" s="6">
        <v>1220363</v>
      </c>
      <c r="Q4023" s="6">
        <v>2656.6996</v>
      </c>
      <c r="R4023" s="6">
        <v>2771284.1552</v>
      </c>
      <c r="S4023" s="6">
        <v>2253759.5392</v>
      </c>
      <c r="T4023" s="6">
        <v>-17634</v>
      </c>
      <c r="U4023" s="6"/>
      <c r="V4023" s="6"/>
      <c r="W4023" s="6"/>
      <c r="X4023" s="6"/>
      <c r="Y4023" s="6"/>
      <c r="Z4023" s="6"/>
    </row>
    <row r="4024" ht="14" customHeight="1" spans="1:26">
      <c r="A4024" s="5">
        <v>45083</v>
      </c>
      <c r="B4024" s="6">
        <v>3765</v>
      </c>
      <c r="C4024" s="6">
        <v>3910</v>
      </c>
      <c r="D4024" s="6"/>
      <c r="E4024" s="6"/>
      <c r="F4024" s="6"/>
      <c r="G4024" s="6"/>
      <c r="H4024" s="6"/>
      <c r="I4024" s="6">
        <v>3781</v>
      </c>
      <c r="J4024" s="6"/>
      <c r="K4024" s="6"/>
      <c r="L4024" s="6">
        <v>3671</v>
      </c>
      <c r="M4024" s="6">
        <v>3615</v>
      </c>
      <c r="N4024" s="6">
        <v>3765</v>
      </c>
      <c r="O4024" s="6">
        <v>137.51</v>
      </c>
      <c r="P4024" s="6">
        <v>1203529</v>
      </c>
      <c r="Q4024" s="6">
        <v>2656.6996</v>
      </c>
      <c r="R4024" s="6">
        <v>2001870.785</v>
      </c>
      <c r="S4024" s="6">
        <v>1620522.9056</v>
      </c>
      <c r="T4024" s="6">
        <v>-10814</v>
      </c>
      <c r="U4024" s="6"/>
      <c r="V4024" s="6"/>
      <c r="W4024" s="6"/>
      <c r="X4024" s="6"/>
      <c r="Y4024" s="6"/>
      <c r="Z4024" s="6"/>
    </row>
    <row r="4025" ht="14" customHeight="1" spans="1:26">
      <c r="A4025" s="5">
        <v>45084</v>
      </c>
      <c r="B4025" s="6">
        <v>3721</v>
      </c>
      <c r="C4025" s="6">
        <v>3914</v>
      </c>
      <c r="D4025" s="6"/>
      <c r="E4025" s="6"/>
      <c r="F4025" s="6"/>
      <c r="G4025" s="6"/>
      <c r="H4025" s="6"/>
      <c r="I4025" s="6">
        <v>3735</v>
      </c>
      <c r="J4025" s="6"/>
      <c r="K4025" s="6"/>
      <c r="L4025" s="6">
        <v>3637</v>
      </c>
      <c r="M4025" s="6">
        <v>3575</v>
      </c>
      <c r="N4025" s="6">
        <v>3721</v>
      </c>
      <c r="O4025" s="6">
        <v>136.43</v>
      </c>
      <c r="P4025" s="6">
        <v>1229843</v>
      </c>
      <c r="Q4025" s="6">
        <v>2625.6518</v>
      </c>
      <c r="R4025" s="6">
        <v>2801125.655</v>
      </c>
      <c r="S4025" s="6">
        <v>2390531.4304</v>
      </c>
      <c r="T4025" s="6">
        <v>27561</v>
      </c>
      <c r="U4025" s="6"/>
      <c r="V4025" s="6"/>
      <c r="W4025" s="6"/>
      <c r="X4025" s="6"/>
      <c r="Y4025" s="6"/>
      <c r="Z4025" s="6"/>
    </row>
    <row r="4026" ht="14" customHeight="1" spans="1:26">
      <c r="A4026" s="5">
        <v>45085</v>
      </c>
      <c r="B4026" s="6">
        <v>3750</v>
      </c>
      <c r="C4026" s="6">
        <v>3926</v>
      </c>
      <c r="D4026" s="6"/>
      <c r="E4026" s="6"/>
      <c r="F4026" s="6">
        <v>85.32</v>
      </c>
      <c r="G4026" s="6">
        <v>92.47</v>
      </c>
      <c r="H4026" s="6">
        <v>56.41</v>
      </c>
      <c r="I4026" s="6">
        <v>3750</v>
      </c>
      <c r="J4026" s="6">
        <v>93.75</v>
      </c>
      <c r="K4026" s="6"/>
      <c r="L4026" s="6">
        <v>3661</v>
      </c>
      <c r="M4026" s="6">
        <v>3599</v>
      </c>
      <c r="N4026" s="6">
        <v>3750</v>
      </c>
      <c r="O4026" s="6">
        <v>136.83</v>
      </c>
      <c r="P4026" s="6">
        <v>1218067</v>
      </c>
      <c r="Q4026" s="6">
        <v>2646.1151</v>
      </c>
      <c r="R4026" s="6">
        <v>2080769.3588</v>
      </c>
      <c r="S4026" s="6">
        <v>1687234.2016</v>
      </c>
      <c r="T4026" s="6">
        <v>-16394</v>
      </c>
      <c r="U4026" s="6"/>
      <c r="V4026" s="6"/>
      <c r="W4026" s="6"/>
      <c r="X4026" s="6"/>
      <c r="Y4026" s="6"/>
      <c r="Z4026" s="6"/>
    </row>
    <row r="4027" ht="14" customHeight="1" spans="1:26">
      <c r="A4027" s="5">
        <v>45086</v>
      </c>
      <c r="B4027" s="6">
        <v>3823</v>
      </c>
      <c r="C4027" s="6">
        <v>3934</v>
      </c>
      <c r="D4027" s="6">
        <v>102.5</v>
      </c>
      <c r="E4027" s="6">
        <v>88.69</v>
      </c>
      <c r="F4027" s="6"/>
      <c r="G4027" s="6"/>
      <c r="H4027" s="6"/>
      <c r="I4027" s="6">
        <v>3794</v>
      </c>
      <c r="J4027" s="6"/>
      <c r="K4027" s="6">
        <v>35982</v>
      </c>
      <c r="L4027" s="6">
        <v>3729</v>
      </c>
      <c r="M4027" s="6">
        <v>3663</v>
      </c>
      <c r="N4027" s="6">
        <v>3823</v>
      </c>
      <c r="O4027" s="6">
        <v>138.24</v>
      </c>
      <c r="P4027" s="6">
        <v>1216702</v>
      </c>
      <c r="Q4027" s="6">
        <v>2697.6262</v>
      </c>
      <c r="R4027" s="6">
        <v>2384980.9222</v>
      </c>
      <c r="S4027" s="6">
        <v>1987482.1376</v>
      </c>
      <c r="T4027" s="6">
        <v>-2579</v>
      </c>
      <c r="U4027" s="6"/>
      <c r="V4027" s="6"/>
      <c r="W4027" s="6"/>
      <c r="X4027" s="6"/>
      <c r="Y4027" s="6"/>
      <c r="Z4027" s="6">
        <v>891018</v>
      </c>
    </row>
    <row r="4028" ht="14" customHeight="1" spans="1:26">
      <c r="A4028" s="5">
        <v>45089</v>
      </c>
      <c r="B4028" s="6">
        <v>3763</v>
      </c>
      <c r="C4028" s="6">
        <v>3926</v>
      </c>
      <c r="D4028" s="6"/>
      <c r="E4028" s="6"/>
      <c r="F4028" s="6"/>
      <c r="G4028" s="6"/>
      <c r="H4028" s="6"/>
      <c r="I4028" s="6">
        <v>3781</v>
      </c>
      <c r="J4028" s="6"/>
      <c r="K4028" s="6"/>
      <c r="L4028" s="6">
        <v>3683</v>
      </c>
      <c r="M4028" s="6">
        <v>3622</v>
      </c>
      <c r="N4028" s="6">
        <v>3763</v>
      </c>
      <c r="O4028" s="6">
        <v>137.34</v>
      </c>
      <c r="P4028" s="6">
        <v>1177124</v>
      </c>
      <c r="Q4028" s="6">
        <v>2655.2883</v>
      </c>
      <c r="R4028" s="6">
        <v>2295741.2008</v>
      </c>
      <c r="S4028" s="6">
        <v>1872864.384</v>
      </c>
      <c r="T4028" s="6">
        <v>-38846</v>
      </c>
      <c r="U4028" s="6"/>
      <c r="V4028" s="6"/>
      <c r="W4028" s="6"/>
      <c r="X4028" s="6"/>
      <c r="Y4028" s="6"/>
      <c r="Z4028" s="6"/>
    </row>
    <row r="4029" ht="14" customHeight="1" spans="1:26">
      <c r="A4029" s="5">
        <v>45090</v>
      </c>
      <c r="B4029" s="6">
        <v>3848</v>
      </c>
      <c r="C4029" s="6">
        <v>3934</v>
      </c>
      <c r="D4029" s="6"/>
      <c r="E4029" s="6"/>
      <c r="F4029" s="6"/>
      <c r="G4029" s="6"/>
      <c r="H4029" s="6"/>
      <c r="I4029" s="6">
        <v>3809</v>
      </c>
      <c r="J4029" s="6"/>
      <c r="K4029" s="6"/>
      <c r="L4029" s="6">
        <v>3771</v>
      </c>
      <c r="M4029" s="6">
        <v>3700</v>
      </c>
      <c r="N4029" s="6">
        <v>3848</v>
      </c>
      <c r="O4029" s="6">
        <v>138.22</v>
      </c>
      <c r="P4029" s="6">
        <v>1217195</v>
      </c>
      <c r="Q4029" s="6">
        <v>2715.2669</v>
      </c>
      <c r="R4029" s="6">
        <v>2642599.6178</v>
      </c>
      <c r="S4029" s="6">
        <v>2147364.4032</v>
      </c>
      <c r="T4029" s="6">
        <v>28907</v>
      </c>
      <c r="U4029" s="6"/>
      <c r="V4029" s="6"/>
      <c r="W4029" s="6"/>
      <c r="X4029" s="6"/>
      <c r="Y4029" s="6"/>
      <c r="Z4029" s="6"/>
    </row>
    <row r="4030" ht="14" customHeight="1" spans="1:26">
      <c r="A4030" s="5">
        <v>45091</v>
      </c>
      <c r="B4030" s="6">
        <v>3847</v>
      </c>
      <c r="C4030" s="6">
        <v>3942</v>
      </c>
      <c r="D4030" s="6"/>
      <c r="E4030" s="6"/>
      <c r="F4030" s="6"/>
      <c r="G4030" s="6"/>
      <c r="H4030" s="6"/>
      <c r="I4030" s="6">
        <v>3842</v>
      </c>
      <c r="J4030" s="6"/>
      <c r="K4030" s="6"/>
      <c r="L4030" s="6">
        <v>3764</v>
      </c>
      <c r="M4030" s="6">
        <v>3694</v>
      </c>
      <c r="N4030" s="6">
        <v>3847</v>
      </c>
      <c r="O4030" s="6">
        <v>138.85</v>
      </c>
      <c r="P4030" s="6">
        <v>1204526</v>
      </c>
      <c r="Q4030" s="6">
        <v>2714.5613</v>
      </c>
      <c r="R4030" s="6">
        <v>1944163.9796</v>
      </c>
      <c r="S4030" s="6">
        <v>1520779.8528</v>
      </c>
      <c r="T4030" s="6">
        <v>-22403</v>
      </c>
      <c r="U4030" s="6"/>
      <c r="V4030" s="6"/>
      <c r="W4030" s="6"/>
      <c r="X4030" s="6"/>
      <c r="Y4030" s="6"/>
      <c r="Z4030" s="6"/>
    </row>
    <row r="4031" ht="14" customHeight="1" spans="1:26">
      <c r="A4031" s="5">
        <v>45092</v>
      </c>
      <c r="B4031" s="6">
        <v>3861</v>
      </c>
      <c r="C4031" s="6">
        <v>3958</v>
      </c>
      <c r="D4031" s="6"/>
      <c r="E4031" s="6"/>
      <c r="F4031" s="6">
        <v>88.79</v>
      </c>
      <c r="G4031" s="6">
        <v>94.18</v>
      </c>
      <c r="H4031" s="6">
        <v>57.23</v>
      </c>
      <c r="I4031" s="6">
        <v>3853</v>
      </c>
      <c r="J4031" s="6">
        <v>95.83</v>
      </c>
      <c r="K4031" s="6"/>
      <c r="L4031" s="6">
        <v>3780</v>
      </c>
      <c r="M4031" s="6">
        <v>3708</v>
      </c>
      <c r="N4031" s="6">
        <v>3861</v>
      </c>
      <c r="O4031" s="6">
        <v>138.91</v>
      </c>
      <c r="P4031" s="6">
        <v>1224257</v>
      </c>
      <c r="Q4031" s="6">
        <v>2724.4401</v>
      </c>
      <c r="R4031" s="6">
        <v>1997616.2042</v>
      </c>
      <c r="S4031" s="6">
        <v>1591436.7232</v>
      </c>
      <c r="T4031" s="6">
        <v>18576</v>
      </c>
      <c r="U4031" s="6"/>
      <c r="V4031" s="6"/>
      <c r="W4031" s="6"/>
      <c r="X4031" s="6"/>
      <c r="Y4031" s="6"/>
      <c r="Z4031" s="6"/>
    </row>
    <row r="4032" ht="14" customHeight="1" spans="1:26">
      <c r="A4032" s="5">
        <v>45093</v>
      </c>
      <c r="B4032" s="6">
        <v>3899</v>
      </c>
      <c r="C4032" s="6">
        <v>3964</v>
      </c>
      <c r="D4032" s="6">
        <v>103.68</v>
      </c>
      <c r="E4032" s="6">
        <v>88.83</v>
      </c>
      <c r="F4032" s="6"/>
      <c r="G4032" s="6"/>
      <c r="H4032" s="6"/>
      <c r="I4032" s="6">
        <v>3881</v>
      </c>
      <c r="J4032" s="6"/>
      <c r="K4032" s="6">
        <v>90670</v>
      </c>
      <c r="L4032" s="6">
        <v>3813</v>
      </c>
      <c r="M4032" s="6">
        <v>3735</v>
      </c>
      <c r="N4032" s="6">
        <v>3899</v>
      </c>
      <c r="O4032" s="6">
        <v>139.73</v>
      </c>
      <c r="P4032" s="6">
        <v>1215317</v>
      </c>
      <c r="Q4032" s="6">
        <v>2751.2541</v>
      </c>
      <c r="R4032" s="6">
        <v>1941050.7754</v>
      </c>
      <c r="S4032" s="6">
        <v>1560480.1792</v>
      </c>
      <c r="T4032" s="6">
        <v>-437</v>
      </c>
      <c r="U4032" s="6"/>
      <c r="V4032" s="6"/>
      <c r="W4032" s="6"/>
      <c r="X4032" s="6"/>
      <c r="Y4032" s="6"/>
      <c r="Z4032" s="6">
        <v>836330</v>
      </c>
    </row>
    <row r="4033" ht="14" customHeight="1" spans="1:26">
      <c r="A4033" s="5">
        <v>45096</v>
      </c>
      <c r="B4033" s="6">
        <v>3852</v>
      </c>
      <c r="C4033" s="6">
        <v>3970</v>
      </c>
      <c r="D4033" s="6"/>
      <c r="E4033" s="6"/>
      <c r="F4033" s="6"/>
      <c r="G4033" s="6"/>
      <c r="H4033" s="6"/>
      <c r="I4033" s="6">
        <v>3872</v>
      </c>
      <c r="J4033" s="6"/>
      <c r="K4033" s="6"/>
      <c r="L4033" s="6">
        <v>3768</v>
      </c>
      <c r="M4033" s="6">
        <v>3703</v>
      </c>
      <c r="N4033" s="6">
        <v>3852</v>
      </c>
      <c r="O4033" s="6">
        <v>139.36</v>
      </c>
      <c r="P4033" s="6">
        <v>1182223</v>
      </c>
      <c r="Q4033" s="6">
        <v>2718.0894</v>
      </c>
      <c r="R4033" s="6">
        <v>2477018.3428</v>
      </c>
      <c r="S4033" s="6">
        <v>1981758.848</v>
      </c>
      <c r="T4033" s="6">
        <v>-30413</v>
      </c>
      <c r="U4033" s="6"/>
      <c r="V4033" s="6"/>
      <c r="W4033" s="6"/>
      <c r="X4033" s="6"/>
      <c r="Y4033" s="6"/>
      <c r="Z4033" s="6"/>
    </row>
    <row r="4034" ht="14" customHeight="1" spans="1:26">
      <c r="A4034" s="5">
        <v>45097</v>
      </c>
      <c r="B4034" s="6">
        <v>3836</v>
      </c>
      <c r="C4034" s="6">
        <v>3962</v>
      </c>
      <c r="D4034" s="6"/>
      <c r="E4034" s="6"/>
      <c r="F4034" s="6">
        <v>88.03</v>
      </c>
      <c r="G4034" s="6">
        <v>92.86</v>
      </c>
      <c r="H4034" s="6">
        <v>56.52</v>
      </c>
      <c r="I4034" s="6">
        <v>3839</v>
      </c>
      <c r="J4034" s="6">
        <v>94.79</v>
      </c>
      <c r="K4034" s="6"/>
      <c r="L4034" s="6">
        <v>3750</v>
      </c>
      <c r="M4034" s="6">
        <v>3685</v>
      </c>
      <c r="N4034" s="6">
        <v>3836</v>
      </c>
      <c r="O4034" s="6">
        <v>138.9</v>
      </c>
      <c r="P4034" s="6">
        <v>1164788</v>
      </c>
      <c r="Q4034" s="6">
        <v>2706.7994</v>
      </c>
      <c r="R4034" s="6">
        <v>2054882.3124</v>
      </c>
      <c r="S4034" s="6">
        <v>1586463.8208</v>
      </c>
      <c r="T4034" s="6">
        <v>-13738</v>
      </c>
      <c r="U4034" s="6"/>
      <c r="V4034" s="6"/>
      <c r="W4034" s="6"/>
      <c r="X4034" s="6"/>
      <c r="Y4034" s="6"/>
      <c r="Z4034" s="6"/>
    </row>
    <row r="4035" ht="14" customHeight="1" spans="1:26">
      <c r="A4035" s="5">
        <v>45098</v>
      </c>
      <c r="B4035" s="6">
        <v>3786</v>
      </c>
      <c r="C4035" s="6">
        <v>3962</v>
      </c>
      <c r="D4035" s="6">
        <v>103.52</v>
      </c>
      <c r="E4035" s="6"/>
      <c r="F4035" s="6"/>
      <c r="G4035" s="6"/>
      <c r="H4035" s="6"/>
      <c r="I4035" s="6">
        <v>3807</v>
      </c>
      <c r="J4035" s="6"/>
      <c r="K4035" s="6"/>
      <c r="L4035" s="6">
        <v>3707</v>
      </c>
      <c r="M4035" s="6">
        <v>3642</v>
      </c>
      <c r="N4035" s="6">
        <v>3786</v>
      </c>
      <c r="O4035" s="6">
        <v>138.22</v>
      </c>
      <c r="P4035" s="6">
        <v>1143000</v>
      </c>
      <c r="Q4035" s="6">
        <v>2671.5178</v>
      </c>
      <c r="R4035" s="6">
        <v>2190342.342</v>
      </c>
      <c r="S4035" s="6">
        <v>1756161.792</v>
      </c>
      <c r="T4035" s="6">
        <v>-19807</v>
      </c>
      <c r="U4035" s="6"/>
      <c r="V4035" s="6"/>
      <c r="W4035" s="6"/>
      <c r="X4035" s="6"/>
      <c r="Y4035" s="6"/>
      <c r="Z4035" s="6"/>
    </row>
    <row r="4036" ht="14" customHeight="1" spans="1:26">
      <c r="A4036" s="5">
        <v>45100</v>
      </c>
      <c r="B4036" s="6"/>
      <c r="C4036" s="6"/>
      <c r="D4036" s="6"/>
      <c r="E4036" s="6">
        <v>85.44</v>
      </c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</row>
    <row r="4037" ht="14" customHeight="1" spans="1:26">
      <c r="A4037" s="5">
        <v>45102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>
        <v>137.24</v>
      </c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</row>
    <row r="4038" ht="14" customHeight="1" spans="1:26">
      <c r="A4038" s="5">
        <v>45103</v>
      </c>
      <c r="B4038" s="6">
        <v>3755</v>
      </c>
      <c r="C4038" s="6">
        <v>3886</v>
      </c>
      <c r="D4038" s="6"/>
      <c r="E4038" s="6"/>
      <c r="F4038" s="6"/>
      <c r="G4038" s="6"/>
      <c r="H4038" s="6"/>
      <c r="I4038" s="6">
        <v>3745</v>
      </c>
      <c r="J4038" s="6"/>
      <c r="K4038" s="6"/>
      <c r="L4038" s="6">
        <v>3680</v>
      </c>
      <c r="M4038" s="6">
        <v>3614</v>
      </c>
      <c r="N4038" s="6">
        <v>3755</v>
      </c>
      <c r="O4038" s="6">
        <v>136.47</v>
      </c>
      <c r="P4038" s="6">
        <v>1160189</v>
      </c>
      <c r="Q4038" s="6">
        <v>2649.6433</v>
      </c>
      <c r="R4038" s="6">
        <v>1872332.7888</v>
      </c>
      <c r="S4038" s="6">
        <v>1510832.7424</v>
      </c>
      <c r="T4038" s="6">
        <v>12301</v>
      </c>
      <c r="U4038" s="6"/>
      <c r="V4038" s="6"/>
      <c r="W4038" s="6"/>
      <c r="X4038" s="6"/>
      <c r="Y4038" s="6"/>
      <c r="Z4038" s="6"/>
    </row>
    <row r="4039" ht="14" customHeight="1" spans="1:26">
      <c r="A4039" s="5">
        <v>45104</v>
      </c>
      <c r="B4039" s="6">
        <v>3835</v>
      </c>
      <c r="C4039" s="6">
        <v>3918</v>
      </c>
      <c r="D4039" s="6"/>
      <c r="E4039" s="6"/>
      <c r="F4039" s="6"/>
      <c r="G4039" s="6"/>
      <c r="H4039" s="6"/>
      <c r="I4039" s="6">
        <v>3804</v>
      </c>
      <c r="J4039" s="6"/>
      <c r="K4039" s="6"/>
      <c r="L4039" s="6">
        <v>3746</v>
      </c>
      <c r="M4039" s="6">
        <v>3682</v>
      </c>
      <c r="N4039" s="6">
        <v>3835</v>
      </c>
      <c r="O4039" s="6">
        <v>138.12</v>
      </c>
      <c r="P4039" s="6">
        <v>1166238</v>
      </c>
      <c r="Q4039" s="6">
        <v>2706.0937</v>
      </c>
      <c r="R4039" s="6">
        <v>2400523.867</v>
      </c>
      <c r="S4039" s="6">
        <v>1884175.3344</v>
      </c>
      <c r="T4039" s="6">
        <v>7347</v>
      </c>
      <c r="U4039" s="6"/>
      <c r="V4039" s="6"/>
      <c r="W4039" s="6"/>
      <c r="X4039" s="6"/>
      <c r="Y4039" s="6"/>
      <c r="Z4039" s="6"/>
    </row>
    <row r="4040" ht="14" customHeight="1" spans="1:26">
      <c r="A4040" s="5">
        <v>45105</v>
      </c>
      <c r="B4040" s="6">
        <v>3825</v>
      </c>
      <c r="C4040" s="6">
        <v>3920</v>
      </c>
      <c r="D4040" s="6"/>
      <c r="E4040" s="6"/>
      <c r="F4040" s="6"/>
      <c r="G4040" s="6"/>
      <c r="H4040" s="6"/>
      <c r="I4040" s="6">
        <v>3821</v>
      </c>
      <c r="J4040" s="6"/>
      <c r="K4040" s="6"/>
      <c r="L4040" s="6">
        <v>3744</v>
      </c>
      <c r="M4040" s="6">
        <v>3675</v>
      </c>
      <c r="N4040" s="6">
        <v>3825</v>
      </c>
      <c r="O4040" s="6">
        <v>138.09</v>
      </c>
      <c r="P4040" s="6">
        <v>1151933</v>
      </c>
      <c r="Q4040" s="6">
        <v>2699.0374</v>
      </c>
      <c r="R4040" s="6">
        <v>1885887.134</v>
      </c>
      <c r="S4040" s="6">
        <v>1416761.1648</v>
      </c>
      <c r="T4040" s="6">
        <v>-11592</v>
      </c>
      <c r="U4040" s="6"/>
      <c r="V4040" s="6"/>
      <c r="W4040" s="6"/>
      <c r="X4040" s="6"/>
      <c r="Y4040" s="6"/>
      <c r="Z4040" s="6"/>
    </row>
    <row r="4041" ht="14" customHeight="1" spans="1:26">
      <c r="A4041" s="5">
        <v>45106</v>
      </c>
      <c r="B4041" s="6">
        <v>3815</v>
      </c>
      <c r="C4041" s="6">
        <v>3924</v>
      </c>
      <c r="D4041" s="6"/>
      <c r="E4041" s="6"/>
      <c r="F4041" s="6">
        <v>87.67</v>
      </c>
      <c r="G4041" s="6">
        <v>95.03</v>
      </c>
      <c r="H4041" s="6">
        <v>57.62</v>
      </c>
      <c r="I4041" s="6">
        <v>3815</v>
      </c>
      <c r="J4041" s="6">
        <v>96.88</v>
      </c>
      <c r="K4041" s="6"/>
      <c r="L4041" s="6">
        <v>3733</v>
      </c>
      <c r="M4041" s="6">
        <v>3662</v>
      </c>
      <c r="N4041" s="6">
        <v>3815</v>
      </c>
      <c r="O4041" s="6">
        <v>138.12</v>
      </c>
      <c r="P4041" s="6">
        <v>1141007</v>
      </c>
      <c r="Q4041" s="6">
        <v>2691.9811</v>
      </c>
      <c r="R4041" s="6">
        <v>1918482.5762</v>
      </c>
      <c r="S4041" s="6">
        <v>1498231.4752</v>
      </c>
      <c r="T4041" s="6">
        <v>-2797</v>
      </c>
      <c r="U4041" s="6"/>
      <c r="V4041" s="6"/>
      <c r="W4041" s="6"/>
      <c r="X4041" s="6"/>
      <c r="Y4041" s="6"/>
      <c r="Z4041" s="6"/>
    </row>
    <row r="4042" ht="14" customHeight="1" spans="1:26">
      <c r="A4042" s="5">
        <v>45107</v>
      </c>
      <c r="B4042" s="6">
        <v>3825</v>
      </c>
      <c r="C4042" s="6">
        <v>3940</v>
      </c>
      <c r="D4042" s="6">
        <v>103.13</v>
      </c>
      <c r="E4042" s="6">
        <v>88.45</v>
      </c>
      <c r="F4042" s="6"/>
      <c r="G4042" s="6"/>
      <c r="H4042" s="6"/>
      <c r="I4042" s="6">
        <v>3842</v>
      </c>
      <c r="J4042" s="6"/>
      <c r="K4042" s="6">
        <v>131301</v>
      </c>
      <c r="L4042" s="6">
        <v>3738</v>
      </c>
      <c r="M4042" s="6">
        <v>3665</v>
      </c>
      <c r="N4042" s="6">
        <v>3825</v>
      </c>
      <c r="O4042" s="6">
        <v>138.58</v>
      </c>
      <c r="P4042" s="6">
        <v>1142593</v>
      </c>
      <c r="Q4042" s="6">
        <v>2699.0374</v>
      </c>
      <c r="R4042" s="6">
        <v>2164863.3406</v>
      </c>
      <c r="S4042" s="6">
        <v>1739961.1136</v>
      </c>
      <c r="T4042" s="6">
        <v>6605</v>
      </c>
      <c r="U4042" s="6"/>
      <c r="V4042" s="6"/>
      <c r="W4042" s="6"/>
      <c r="X4042" s="6"/>
      <c r="Y4042" s="6"/>
      <c r="Z4042" s="6">
        <v>795699</v>
      </c>
    </row>
    <row r="4043" ht="14" customHeight="1" spans="1:26">
      <c r="A4043" s="5">
        <v>45110</v>
      </c>
      <c r="B4043" s="6">
        <v>3858</v>
      </c>
      <c r="C4043" s="6">
        <v>3930</v>
      </c>
      <c r="D4043" s="6"/>
      <c r="E4043" s="6"/>
      <c r="F4043" s="6"/>
      <c r="G4043" s="6"/>
      <c r="H4043" s="6"/>
      <c r="I4043" s="6">
        <v>3832</v>
      </c>
      <c r="J4043" s="6"/>
      <c r="K4043" s="6"/>
      <c r="L4043" s="6">
        <v>3775</v>
      </c>
      <c r="M4043" s="6">
        <v>3707</v>
      </c>
      <c r="N4043" s="6">
        <v>3858</v>
      </c>
      <c r="O4043" s="6">
        <v>138.55</v>
      </c>
      <c r="P4043" s="6">
        <v>1157971</v>
      </c>
      <c r="Q4043" s="6">
        <v>2722.3232</v>
      </c>
      <c r="R4043" s="6">
        <v>2396851.7114</v>
      </c>
      <c r="S4043" s="6">
        <v>1926459.1104</v>
      </c>
      <c r="T4043" s="6">
        <v>15558</v>
      </c>
      <c r="U4043" s="6"/>
      <c r="V4043" s="6"/>
      <c r="W4043" s="6"/>
      <c r="X4043" s="6"/>
      <c r="Y4043" s="6"/>
      <c r="Z4043" s="6"/>
    </row>
    <row r="4044" ht="14" customHeight="1" spans="1:26">
      <c r="A4044" s="5">
        <v>45111</v>
      </c>
      <c r="B4044" s="6">
        <v>3866</v>
      </c>
      <c r="C4044" s="6">
        <v>3952</v>
      </c>
      <c r="D4044" s="6"/>
      <c r="E4044" s="6"/>
      <c r="F4044" s="6"/>
      <c r="G4044" s="6"/>
      <c r="H4044" s="6"/>
      <c r="I4044" s="6">
        <v>3868</v>
      </c>
      <c r="J4044" s="6"/>
      <c r="K4044" s="6"/>
      <c r="L4044" s="6">
        <v>3783</v>
      </c>
      <c r="M4044" s="6">
        <v>3706</v>
      </c>
      <c r="N4044" s="6">
        <v>3866</v>
      </c>
      <c r="O4044" s="6">
        <v>139.08</v>
      </c>
      <c r="P4044" s="6">
        <v>1165526</v>
      </c>
      <c r="Q4044" s="6">
        <v>2727.9683</v>
      </c>
      <c r="R4044" s="6">
        <v>1752241.517</v>
      </c>
      <c r="S4044" s="6">
        <v>1304325.504</v>
      </c>
      <c r="T4044" s="6">
        <v>6843</v>
      </c>
      <c r="U4044" s="6"/>
      <c r="V4044" s="6"/>
      <c r="W4044" s="6"/>
      <c r="X4044" s="6"/>
      <c r="Y4044" s="6"/>
      <c r="Z4044" s="6"/>
    </row>
    <row r="4045" ht="14" customHeight="1" spans="1:26">
      <c r="A4045" s="5">
        <v>45112</v>
      </c>
      <c r="B4045" s="6">
        <v>3851</v>
      </c>
      <c r="C4045" s="6">
        <v>3934</v>
      </c>
      <c r="D4045" s="6"/>
      <c r="E4045" s="6"/>
      <c r="F4045" s="6"/>
      <c r="G4045" s="6"/>
      <c r="H4045" s="6"/>
      <c r="I4045" s="6">
        <v>3853</v>
      </c>
      <c r="J4045" s="6"/>
      <c r="K4045" s="6"/>
      <c r="L4045" s="6">
        <v>3766</v>
      </c>
      <c r="M4045" s="6">
        <v>3697</v>
      </c>
      <c r="N4045" s="6">
        <v>3851</v>
      </c>
      <c r="O4045" s="6">
        <v>138.63</v>
      </c>
      <c r="P4045" s="6">
        <v>1144169</v>
      </c>
      <c r="Q4045" s="6">
        <v>2717.3838</v>
      </c>
      <c r="R4045" s="6">
        <v>1576988.6368</v>
      </c>
      <c r="S4045" s="6">
        <v>1257797.12</v>
      </c>
      <c r="T4045" s="6">
        <v>-18743</v>
      </c>
      <c r="U4045" s="6"/>
      <c r="V4045" s="6"/>
      <c r="W4045" s="6"/>
      <c r="X4045" s="6"/>
      <c r="Y4045" s="6"/>
      <c r="Z4045" s="6"/>
    </row>
    <row r="4046" ht="14" customHeight="1" spans="1:26">
      <c r="A4046" s="5">
        <v>45113</v>
      </c>
      <c r="B4046" s="6">
        <v>3860</v>
      </c>
      <c r="C4046" s="6">
        <v>3938</v>
      </c>
      <c r="D4046" s="6"/>
      <c r="E4046" s="6"/>
      <c r="F4046" s="6">
        <v>90.73</v>
      </c>
      <c r="G4046" s="6">
        <v>92.89</v>
      </c>
      <c r="H4046" s="6">
        <v>56.72</v>
      </c>
      <c r="I4046" s="6">
        <v>3857</v>
      </c>
      <c r="J4046" s="6">
        <v>93.75</v>
      </c>
      <c r="K4046" s="6"/>
      <c r="L4046" s="6">
        <v>3777</v>
      </c>
      <c r="M4046" s="6">
        <v>3704</v>
      </c>
      <c r="N4046" s="6">
        <v>3860</v>
      </c>
      <c r="O4046" s="6">
        <v>138.95</v>
      </c>
      <c r="P4046" s="6">
        <v>1140805</v>
      </c>
      <c r="Q4046" s="6">
        <v>2723.7345</v>
      </c>
      <c r="R4046" s="6">
        <v>1581776.6836</v>
      </c>
      <c r="S4046" s="6">
        <v>1253756.928</v>
      </c>
      <c r="T4046" s="6">
        <v>-3159</v>
      </c>
      <c r="U4046" s="6"/>
      <c r="V4046" s="6"/>
      <c r="W4046" s="6"/>
      <c r="X4046" s="6"/>
      <c r="Y4046" s="6"/>
      <c r="Z4046" s="6"/>
    </row>
    <row r="4047" ht="14" customHeight="1" spans="1:26">
      <c r="A4047" s="5">
        <v>45114</v>
      </c>
      <c r="B4047" s="6">
        <v>3766</v>
      </c>
      <c r="C4047" s="6">
        <v>3926</v>
      </c>
      <c r="D4047" s="6">
        <v>103.83</v>
      </c>
      <c r="E4047" s="6">
        <v>89.74</v>
      </c>
      <c r="F4047" s="6"/>
      <c r="G4047" s="6"/>
      <c r="H4047" s="6"/>
      <c r="I4047" s="6">
        <v>3823</v>
      </c>
      <c r="J4047" s="6"/>
      <c r="K4047" s="6">
        <v>135767</v>
      </c>
      <c r="L4047" s="6">
        <v>3690</v>
      </c>
      <c r="M4047" s="6">
        <v>3625</v>
      </c>
      <c r="N4047" s="6">
        <v>3766</v>
      </c>
      <c r="O4047" s="6">
        <v>137.39</v>
      </c>
      <c r="P4047" s="6">
        <v>1175547</v>
      </c>
      <c r="Q4047" s="6">
        <v>2657.4052</v>
      </c>
      <c r="R4047" s="6">
        <v>2660296.3096</v>
      </c>
      <c r="S4047" s="6">
        <v>2204298.4448</v>
      </c>
      <c r="T4047" s="6">
        <v>29601</v>
      </c>
      <c r="U4047" s="6"/>
      <c r="V4047" s="6"/>
      <c r="W4047" s="6"/>
      <c r="X4047" s="6"/>
      <c r="Y4047" s="6"/>
      <c r="Z4047" s="6">
        <v>791233</v>
      </c>
    </row>
    <row r="4048" ht="14" customHeight="1" spans="1:26">
      <c r="A4048" s="5">
        <v>45117</v>
      </c>
      <c r="B4048" s="6">
        <v>3757</v>
      </c>
      <c r="C4048" s="6">
        <v>3872</v>
      </c>
      <c r="D4048" s="6"/>
      <c r="E4048" s="6"/>
      <c r="F4048" s="6"/>
      <c r="G4048" s="6"/>
      <c r="H4048" s="6"/>
      <c r="I4048" s="6">
        <v>3782</v>
      </c>
      <c r="J4048" s="6"/>
      <c r="K4048" s="6"/>
      <c r="L4048" s="6">
        <v>3682</v>
      </c>
      <c r="M4048" s="6">
        <v>3613</v>
      </c>
      <c r="N4048" s="6">
        <v>3757</v>
      </c>
      <c r="O4048" s="6">
        <v>136.74</v>
      </c>
      <c r="P4048" s="6">
        <v>1158889</v>
      </c>
      <c r="Q4048" s="6">
        <v>2651.0545</v>
      </c>
      <c r="R4048" s="6">
        <v>2346499.5496</v>
      </c>
      <c r="S4048" s="6">
        <v>1960847.2064</v>
      </c>
      <c r="T4048" s="6">
        <v>-20993</v>
      </c>
      <c r="U4048" s="6"/>
      <c r="V4048" s="6"/>
      <c r="W4048" s="6"/>
      <c r="X4048" s="6"/>
      <c r="Y4048" s="6"/>
      <c r="Z4048" s="6"/>
    </row>
    <row r="4049" ht="14" customHeight="1" spans="1:26">
      <c r="A4049" s="5">
        <v>45118</v>
      </c>
      <c r="B4049" s="6">
        <v>3782</v>
      </c>
      <c r="C4049" s="6">
        <v>3860</v>
      </c>
      <c r="D4049" s="6"/>
      <c r="E4049" s="6"/>
      <c r="F4049" s="6"/>
      <c r="G4049" s="6"/>
      <c r="H4049" s="6"/>
      <c r="I4049" s="6">
        <v>3780</v>
      </c>
      <c r="J4049" s="6"/>
      <c r="K4049" s="6"/>
      <c r="L4049" s="6">
        <v>3701</v>
      </c>
      <c r="M4049" s="6">
        <v>3629</v>
      </c>
      <c r="N4049" s="6">
        <v>3782</v>
      </c>
      <c r="O4049" s="6">
        <v>137.01</v>
      </c>
      <c r="P4049" s="6">
        <v>1155185</v>
      </c>
      <c r="Q4049" s="6">
        <v>2668.6953</v>
      </c>
      <c r="R4049" s="6">
        <v>1701404.854</v>
      </c>
      <c r="S4049" s="6">
        <v>1343939.328</v>
      </c>
      <c r="T4049" s="6">
        <v>-6512</v>
      </c>
      <c r="U4049" s="6"/>
      <c r="V4049" s="6"/>
      <c r="W4049" s="6"/>
      <c r="X4049" s="6"/>
      <c r="Y4049" s="6"/>
      <c r="Z4049" s="6"/>
    </row>
    <row r="4050" ht="14" customHeight="1" spans="1:26">
      <c r="A4050" s="5">
        <v>45119</v>
      </c>
      <c r="B4050" s="6">
        <v>3819</v>
      </c>
      <c r="C4050" s="6">
        <v>3872</v>
      </c>
      <c r="D4050" s="6"/>
      <c r="E4050" s="6"/>
      <c r="F4050" s="6"/>
      <c r="G4050" s="6"/>
      <c r="H4050" s="6"/>
      <c r="I4050" s="6">
        <v>3797</v>
      </c>
      <c r="J4050" s="6"/>
      <c r="K4050" s="6"/>
      <c r="L4050" s="6">
        <v>3737</v>
      </c>
      <c r="M4050" s="6">
        <v>3666</v>
      </c>
      <c r="N4050" s="6">
        <v>3819</v>
      </c>
      <c r="O4050" s="6">
        <v>137.46</v>
      </c>
      <c r="P4050" s="6">
        <v>1153538</v>
      </c>
      <c r="Q4050" s="6">
        <v>2694.8036</v>
      </c>
      <c r="R4050" s="6">
        <v>1624303.6114</v>
      </c>
      <c r="S4050" s="6">
        <v>1264463.2832</v>
      </c>
      <c r="T4050" s="6">
        <v>-169</v>
      </c>
      <c r="U4050" s="6"/>
      <c r="V4050" s="6"/>
      <c r="W4050" s="6"/>
      <c r="X4050" s="6"/>
      <c r="Y4050" s="6"/>
      <c r="Z4050" s="6"/>
    </row>
    <row r="4051" ht="14" customHeight="1" spans="1:26">
      <c r="A4051" s="5">
        <v>45120</v>
      </c>
      <c r="B4051" s="6">
        <v>3829</v>
      </c>
      <c r="C4051" s="6">
        <v>3872</v>
      </c>
      <c r="D4051" s="6"/>
      <c r="E4051" s="6"/>
      <c r="F4051" s="6">
        <v>90.73</v>
      </c>
      <c r="G4051" s="6">
        <v>92.8</v>
      </c>
      <c r="H4051" s="6">
        <v>56.12</v>
      </c>
      <c r="I4051" s="6">
        <v>3821</v>
      </c>
      <c r="J4051" s="6">
        <v>93.75</v>
      </c>
      <c r="K4051" s="6"/>
      <c r="L4051" s="6">
        <v>3751</v>
      </c>
      <c r="M4051" s="6">
        <v>3675</v>
      </c>
      <c r="N4051" s="6">
        <v>3829</v>
      </c>
      <c r="O4051" s="6">
        <v>137.84</v>
      </c>
      <c r="P4051" s="6">
        <v>1137434</v>
      </c>
      <c r="Q4051" s="6">
        <v>2701.8599</v>
      </c>
      <c r="R4051" s="6">
        <v>1675315.1338</v>
      </c>
      <c r="S4051" s="6">
        <v>1333402.0352</v>
      </c>
      <c r="T4051" s="6">
        <v>-17326</v>
      </c>
      <c r="U4051" s="6"/>
      <c r="V4051" s="6"/>
      <c r="W4051" s="6"/>
      <c r="X4051" s="6"/>
      <c r="Y4051" s="6"/>
      <c r="Z4051" s="6"/>
    </row>
    <row r="4052" ht="14" customHeight="1" spans="1:26">
      <c r="A4052" s="5">
        <v>45121</v>
      </c>
      <c r="B4052" s="6">
        <v>3874</v>
      </c>
      <c r="C4052" s="6">
        <v>3884</v>
      </c>
      <c r="D4052" s="6">
        <v>103.23</v>
      </c>
      <c r="E4052" s="6">
        <v>95.92</v>
      </c>
      <c r="F4052" s="6"/>
      <c r="G4052" s="6"/>
      <c r="H4052" s="6"/>
      <c r="I4052" s="6">
        <v>3848</v>
      </c>
      <c r="J4052" s="6"/>
      <c r="K4052" s="6">
        <v>149403</v>
      </c>
      <c r="L4052" s="6">
        <v>3790</v>
      </c>
      <c r="M4052" s="6">
        <v>3720</v>
      </c>
      <c r="N4052" s="6">
        <v>3874</v>
      </c>
      <c r="O4052" s="6">
        <v>138.73</v>
      </c>
      <c r="P4052" s="6">
        <v>1152400</v>
      </c>
      <c r="Q4052" s="6">
        <v>2733.6133</v>
      </c>
      <c r="R4052" s="6">
        <v>1952031.1336</v>
      </c>
      <c r="S4052" s="6">
        <v>1597988.4032</v>
      </c>
      <c r="T4052" s="6">
        <v>15126</v>
      </c>
      <c r="U4052" s="6"/>
      <c r="V4052" s="6"/>
      <c r="W4052" s="6"/>
      <c r="X4052" s="6"/>
      <c r="Y4052" s="6"/>
      <c r="Z4052" s="6">
        <v>777597</v>
      </c>
    </row>
    <row r="4053" ht="14" customHeight="1" spans="1:26">
      <c r="A4053" s="5">
        <v>45124</v>
      </c>
      <c r="B4053" s="6">
        <v>3791</v>
      </c>
      <c r="C4053" s="6">
        <v>3878</v>
      </c>
      <c r="D4053" s="6"/>
      <c r="E4053" s="6"/>
      <c r="F4053" s="6"/>
      <c r="G4053" s="6"/>
      <c r="H4053" s="6"/>
      <c r="I4053" s="6">
        <v>3822</v>
      </c>
      <c r="J4053" s="6"/>
      <c r="K4053" s="6"/>
      <c r="L4053" s="6">
        <v>3716</v>
      </c>
      <c r="M4053" s="6">
        <v>3649</v>
      </c>
      <c r="N4053" s="6">
        <v>3791</v>
      </c>
      <c r="O4053" s="6">
        <v>137.45</v>
      </c>
      <c r="P4053" s="6">
        <v>1133088</v>
      </c>
      <c r="Q4053" s="6">
        <v>2675.046</v>
      </c>
      <c r="R4053" s="6">
        <v>2304939.8058</v>
      </c>
      <c r="S4053" s="6">
        <v>1837875.328</v>
      </c>
      <c r="T4053" s="6">
        <v>-24170</v>
      </c>
      <c r="U4053" s="6"/>
      <c r="V4053" s="6"/>
      <c r="W4053" s="6"/>
      <c r="X4053" s="6"/>
      <c r="Y4053" s="6"/>
      <c r="Z4053" s="6"/>
    </row>
    <row r="4054" ht="14" customHeight="1" spans="1:26">
      <c r="A4054" s="5">
        <v>45125</v>
      </c>
      <c r="B4054" s="6">
        <v>3850</v>
      </c>
      <c r="C4054" s="6">
        <v>3892</v>
      </c>
      <c r="D4054" s="6"/>
      <c r="E4054" s="6"/>
      <c r="F4054" s="6"/>
      <c r="G4054" s="6"/>
      <c r="H4054" s="6"/>
      <c r="I4054" s="6">
        <v>3828</v>
      </c>
      <c r="J4054" s="6"/>
      <c r="K4054" s="6"/>
      <c r="L4054" s="6">
        <v>3777</v>
      </c>
      <c r="M4054" s="6">
        <v>3708</v>
      </c>
      <c r="N4054" s="6">
        <v>3850</v>
      </c>
      <c r="O4054" s="6">
        <v>138</v>
      </c>
      <c r="P4054" s="6">
        <v>1121084</v>
      </c>
      <c r="Q4054" s="6">
        <v>2716.6782</v>
      </c>
      <c r="R4054" s="6">
        <v>1666358.969</v>
      </c>
      <c r="S4054" s="6">
        <v>1336615.2704</v>
      </c>
      <c r="T4054" s="6">
        <v>-9784</v>
      </c>
      <c r="U4054" s="6"/>
      <c r="V4054" s="6"/>
      <c r="W4054" s="6"/>
      <c r="X4054" s="6"/>
      <c r="Y4054" s="6"/>
      <c r="Z4054" s="6"/>
    </row>
    <row r="4055" ht="14" customHeight="1" spans="1:26">
      <c r="A4055" s="5">
        <v>45126</v>
      </c>
      <c r="B4055" s="6">
        <v>3843</v>
      </c>
      <c r="C4055" s="6">
        <v>3892</v>
      </c>
      <c r="D4055" s="6"/>
      <c r="E4055" s="6"/>
      <c r="F4055" s="6"/>
      <c r="G4055" s="6"/>
      <c r="H4055" s="6"/>
      <c r="I4055" s="6">
        <v>3833</v>
      </c>
      <c r="J4055" s="6"/>
      <c r="K4055" s="6"/>
      <c r="L4055" s="6">
        <v>3775</v>
      </c>
      <c r="M4055" s="6">
        <v>3705</v>
      </c>
      <c r="N4055" s="6">
        <v>3843</v>
      </c>
      <c r="O4055" s="6">
        <v>138.2</v>
      </c>
      <c r="P4055" s="6">
        <v>1132789</v>
      </c>
      <c r="Q4055" s="6">
        <v>2711.7388</v>
      </c>
      <c r="R4055" s="6">
        <v>1612055.0864</v>
      </c>
      <c r="S4055" s="6">
        <v>1224832.4864</v>
      </c>
      <c r="T4055" s="6">
        <v>-2868</v>
      </c>
      <c r="U4055" s="6"/>
      <c r="V4055" s="6"/>
      <c r="W4055" s="6"/>
      <c r="X4055" s="6"/>
      <c r="Y4055" s="6"/>
      <c r="Z4055" s="6"/>
    </row>
    <row r="4056" ht="14" customHeight="1" spans="1:26">
      <c r="A4056" s="5">
        <v>45127</v>
      </c>
      <c r="B4056" s="6">
        <v>3887</v>
      </c>
      <c r="C4056" s="6">
        <v>3914</v>
      </c>
      <c r="D4056" s="6"/>
      <c r="E4056" s="6"/>
      <c r="F4056" s="6">
        <v>94.5</v>
      </c>
      <c r="G4056" s="6">
        <v>92.8</v>
      </c>
      <c r="H4056" s="6">
        <v>56.6</v>
      </c>
      <c r="I4056" s="6">
        <v>3874</v>
      </c>
      <c r="J4056" s="6">
        <v>93.75</v>
      </c>
      <c r="K4056" s="6"/>
      <c r="L4056" s="6">
        <v>3822</v>
      </c>
      <c r="M4056" s="6">
        <v>3757</v>
      </c>
      <c r="N4056" s="6">
        <v>3887</v>
      </c>
      <c r="O4056" s="6">
        <v>139.13</v>
      </c>
      <c r="P4056" s="6">
        <v>1213500</v>
      </c>
      <c r="Q4056" s="6">
        <v>2742.7865</v>
      </c>
      <c r="R4056" s="6">
        <v>2373015.1174</v>
      </c>
      <c r="S4056" s="6">
        <v>1835441.3312</v>
      </c>
      <c r="T4056" s="6">
        <v>62593</v>
      </c>
      <c r="U4056" s="6"/>
      <c r="V4056" s="6"/>
      <c r="W4056" s="6"/>
      <c r="X4056" s="6"/>
      <c r="Y4056" s="6"/>
      <c r="Z4056" s="6"/>
    </row>
    <row r="4057" ht="14" customHeight="1" spans="1:26">
      <c r="A4057" s="5">
        <v>45128</v>
      </c>
      <c r="B4057" s="6">
        <v>3933</v>
      </c>
      <c r="C4057" s="6">
        <v>3930</v>
      </c>
      <c r="D4057" s="6">
        <v>103.79</v>
      </c>
      <c r="E4057" s="6">
        <v>92.31</v>
      </c>
      <c r="F4057" s="6"/>
      <c r="G4057" s="6"/>
      <c r="H4057" s="6"/>
      <c r="I4057" s="6">
        <v>3898</v>
      </c>
      <c r="J4057" s="6"/>
      <c r="K4057" s="6">
        <v>149078</v>
      </c>
      <c r="L4057" s="6">
        <v>3857</v>
      </c>
      <c r="M4057" s="6">
        <v>3778</v>
      </c>
      <c r="N4057" s="6">
        <v>3933</v>
      </c>
      <c r="O4057" s="6">
        <v>139.78</v>
      </c>
      <c r="P4057" s="6">
        <v>1309567</v>
      </c>
      <c r="Q4057" s="6">
        <v>2775.2455</v>
      </c>
      <c r="R4057" s="6">
        <v>3352633.748</v>
      </c>
      <c r="S4057" s="6">
        <v>2755676.0576</v>
      </c>
      <c r="T4057" s="6">
        <v>83258</v>
      </c>
      <c r="U4057" s="6"/>
      <c r="V4057" s="6"/>
      <c r="W4057" s="6"/>
      <c r="X4057" s="6"/>
      <c r="Y4057" s="6"/>
      <c r="Z4057" s="6">
        <v>777922</v>
      </c>
    </row>
    <row r="4058" ht="14" customHeight="1" spans="1:26">
      <c r="A4058" s="5">
        <v>45131</v>
      </c>
      <c r="B4058" s="6">
        <v>3918</v>
      </c>
      <c r="C4058" s="6">
        <v>3930</v>
      </c>
      <c r="D4058" s="6"/>
      <c r="E4058" s="6"/>
      <c r="F4058" s="6"/>
      <c r="G4058" s="6"/>
      <c r="H4058" s="6"/>
      <c r="I4058" s="6">
        <v>3931</v>
      </c>
      <c r="J4058" s="6"/>
      <c r="K4058" s="6"/>
      <c r="L4058" s="6">
        <v>3857</v>
      </c>
      <c r="M4058" s="6">
        <v>3785</v>
      </c>
      <c r="N4058" s="6">
        <v>3918</v>
      </c>
      <c r="O4058" s="6">
        <v>140.59</v>
      </c>
      <c r="P4058" s="6">
        <v>1325317</v>
      </c>
      <c r="Q4058" s="6">
        <v>2764.6611</v>
      </c>
      <c r="R4058" s="6">
        <v>3042227.8358</v>
      </c>
      <c r="S4058" s="6">
        <v>2363527.8592</v>
      </c>
      <c r="T4058" s="6">
        <v>-5476</v>
      </c>
      <c r="U4058" s="6"/>
      <c r="V4058" s="6"/>
      <c r="W4058" s="6"/>
      <c r="X4058" s="6"/>
      <c r="Y4058" s="6"/>
      <c r="Z4058" s="6"/>
    </row>
    <row r="4059" ht="14" customHeight="1" spans="1:26">
      <c r="A4059" s="5">
        <v>45132</v>
      </c>
      <c r="B4059" s="6">
        <v>4017</v>
      </c>
      <c r="C4059" s="6">
        <v>4034</v>
      </c>
      <c r="D4059" s="6"/>
      <c r="E4059" s="6"/>
      <c r="F4059" s="6"/>
      <c r="G4059" s="6"/>
      <c r="H4059" s="6"/>
      <c r="I4059" s="6">
        <v>3990</v>
      </c>
      <c r="J4059" s="6"/>
      <c r="K4059" s="6"/>
      <c r="L4059" s="6">
        <v>3969</v>
      </c>
      <c r="M4059" s="6">
        <v>3876</v>
      </c>
      <c r="N4059" s="6">
        <v>4017</v>
      </c>
      <c r="O4059" s="6">
        <v>142.93</v>
      </c>
      <c r="P4059" s="6">
        <v>1493986</v>
      </c>
      <c r="Q4059" s="6">
        <v>2834.5185</v>
      </c>
      <c r="R4059" s="6">
        <v>5101856.2024</v>
      </c>
      <c r="S4059" s="6">
        <v>3670704.8704</v>
      </c>
      <c r="T4059" s="6">
        <v>78446</v>
      </c>
      <c r="U4059" s="6"/>
      <c r="V4059" s="6"/>
      <c r="W4059" s="6"/>
      <c r="X4059" s="6"/>
      <c r="Y4059" s="6"/>
      <c r="Z4059" s="6"/>
    </row>
    <row r="4060" ht="14" customHeight="1" spans="1:26">
      <c r="A4060" s="5">
        <v>45133</v>
      </c>
      <c r="B4060" s="6">
        <v>4051</v>
      </c>
      <c r="C4060" s="6">
        <v>4038</v>
      </c>
      <c r="D4060" s="6"/>
      <c r="E4060" s="6"/>
      <c r="F4060" s="6"/>
      <c r="G4060" s="6"/>
      <c r="H4060" s="6"/>
      <c r="I4060" s="6">
        <v>4039</v>
      </c>
      <c r="J4060" s="6"/>
      <c r="K4060" s="6"/>
      <c r="L4060" s="6">
        <v>3997</v>
      </c>
      <c r="M4060" s="6">
        <v>3897</v>
      </c>
      <c r="N4060" s="6">
        <v>4051</v>
      </c>
      <c r="O4060" s="6">
        <v>143.6</v>
      </c>
      <c r="P4060" s="6">
        <v>1521996</v>
      </c>
      <c r="Q4060" s="6">
        <v>2858.51</v>
      </c>
      <c r="R4060" s="6">
        <v>3510258.309</v>
      </c>
      <c r="S4060" s="6">
        <v>2619767.6032</v>
      </c>
      <c r="T4060" s="6">
        <v>-8923</v>
      </c>
      <c r="U4060" s="6"/>
      <c r="V4060" s="6"/>
      <c r="W4060" s="6"/>
      <c r="X4060" s="6"/>
      <c r="Y4060" s="6"/>
      <c r="Z4060" s="6"/>
    </row>
    <row r="4061" ht="14" customHeight="1" spans="1:26">
      <c r="A4061" s="5">
        <v>45134</v>
      </c>
      <c r="B4061" s="6">
        <v>4080</v>
      </c>
      <c r="C4061" s="6">
        <v>4084</v>
      </c>
      <c r="D4061" s="6"/>
      <c r="E4061" s="6"/>
      <c r="F4061" s="6">
        <v>89.96</v>
      </c>
      <c r="G4061" s="6">
        <v>92.39</v>
      </c>
      <c r="H4061" s="6">
        <v>56.94</v>
      </c>
      <c r="I4061" s="6">
        <v>4081</v>
      </c>
      <c r="J4061" s="6">
        <v>92.71</v>
      </c>
      <c r="K4061" s="6"/>
      <c r="L4061" s="6">
        <v>4033</v>
      </c>
      <c r="M4061" s="6">
        <v>3927</v>
      </c>
      <c r="N4061" s="6">
        <v>4080</v>
      </c>
      <c r="O4061" s="6">
        <v>144.87</v>
      </c>
      <c r="P4061" s="6">
        <v>1649049</v>
      </c>
      <c r="Q4061" s="6">
        <v>2878.9732</v>
      </c>
      <c r="R4061" s="6">
        <v>5156038.9652</v>
      </c>
      <c r="S4061" s="6">
        <v>3432059.3408</v>
      </c>
      <c r="T4061" s="6">
        <v>20420</v>
      </c>
      <c r="U4061" s="6"/>
      <c r="V4061" s="6"/>
      <c r="W4061" s="6"/>
      <c r="X4061" s="6"/>
      <c r="Y4061" s="6"/>
      <c r="Z4061" s="6"/>
    </row>
    <row r="4062" ht="14" customHeight="1" spans="1:26">
      <c r="A4062" s="5">
        <v>45135</v>
      </c>
      <c r="B4062" s="6">
        <v>4117</v>
      </c>
      <c r="C4062" s="6">
        <v>4102</v>
      </c>
      <c r="D4062" s="6">
        <v>107.53</v>
      </c>
      <c r="E4062" s="6">
        <v>83.93</v>
      </c>
      <c r="F4062" s="6"/>
      <c r="G4062" s="6"/>
      <c r="H4062" s="6"/>
      <c r="I4062" s="6">
        <v>4093</v>
      </c>
      <c r="J4062" s="6"/>
      <c r="K4062" s="6">
        <v>148475</v>
      </c>
      <c r="L4062" s="6">
        <v>4064</v>
      </c>
      <c r="M4062" s="6">
        <v>3925</v>
      </c>
      <c r="N4062" s="6">
        <v>4117</v>
      </c>
      <c r="O4062" s="6">
        <v>145.37</v>
      </c>
      <c r="P4062" s="6">
        <v>1786220</v>
      </c>
      <c r="Q4062" s="6">
        <v>2905.0816</v>
      </c>
      <c r="R4062" s="6">
        <v>6108153.594</v>
      </c>
      <c r="S4062" s="6">
        <v>3848853.9648</v>
      </c>
      <c r="T4062" s="6">
        <v>29997</v>
      </c>
      <c r="U4062" s="6"/>
      <c r="V4062" s="6"/>
      <c r="W4062" s="6"/>
      <c r="X4062" s="6"/>
      <c r="Y4062" s="6"/>
      <c r="Z4062" s="6">
        <v>778525</v>
      </c>
    </row>
    <row r="4063" ht="14" customHeight="1" spans="1:26">
      <c r="A4063" s="5">
        <v>45138</v>
      </c>
      <c r="B4063" s="6">
        <v>4084</v>
      </c>
      <c r="C4063" s="6">
        <v>4098</v>
      </c>
      <c r="D4063" s="6"/>
      <c r="E4063" s="6"/>
      <c r="F4063" s="6"/>
      <c r="G4063" s="6"/>
      <c r="H4063" s="6"/>
      <c r="I4063" s="6">
        <v>4090</v>
      </c>
      <c r="J4063" s="6"/>
      <c r="K4063" s="6"/>
      <c r="L4063" s="6">
        <v>4031</v>
      </c>
      <c r="M4063" s="6">
        <v>3888</v>
      </c>
      <c r="N4063" s="6">
        <v>4084</v>
      </c>
      <c r="O4063" s="6">
        <v>145.03</v>
      </c>
      <c r="P4063" s="6">
        <v>1749722</v>
      </c>
      <c r="Q4063" s="6">
        <v>2881.7958</v>
      </c>
      <c r="R4063" s="6">
        <v>4139663.04</v>
      </c>
      <c r="S4063" s="6">
        <v>2748015.3344</v>
      </c>
      <c r="T4063" s="6">
        <v>-52340</v>
      </c>
      <c r="U4063" s="6"/>
      <c r="V4063" s="6"/>
      <c r="W4063" s="6"/>
      <c r="X4063" s="6"/>
      <c r="Y4063" s="6"/>
      <c r="Z4063" s="6"/>
    </row>
    <row r="4064" ht="14" customHeight="1" spans="1:26">
      <c r="A4064" s="5">
        <v>45139</v>
      </c>
      <c r="B4064" s="6">
        <v>4088</v>
      </c>
      <c r="C4064" s="6">
        <v>4096</v>
      </c>
      <c r="D4064" s="6"/>
      <c r="E4064" s="6"/>
      <c r="F4064" s="6"/>
      <c r="G4064" s="6"/>
      <c r="H4064" s="6"/>
      <c r="I4064" s="6">
        <v>4090</v>
      </c>
      <c r="J4064" s="6"/>
      <c r="K4064" s="6"/>
      <c r="L4064" s="6">
        <v>4041</v>
      </c>
      <c r="M4064" s="6">
        <v>3878</v>
      </c>
      <c r="N4064" s="6">
        <v>4088</v>
      </c>
      <c r="O4064" s="6">
        <v>145.02</v>
      </c>
      <c r="P4064" s="6">
        <v>1753208</v>
      </c>
      <c r="Q4064" s="6">
        <v>2884.6183</v>
      </c>
      <c r="R4064" s="6">
        <v>2928968.6812</v>
      </c>
      <c r="S4064" s="6">
        <v>1941102.8224</v>
      </c>
      <c r="T4064" s="6">
        <v>-26326</v>
      </c>
      <c r="U4064" s="6"/>
      <c r="V4064" s="6"/>
      <c r="W4064" s="6"/>
      <c r="X4064" s="6"/>
      <c r="Y4064" s="6"/>
      <c r="Z4064" s="6"/>
    </row>
    <row r="4065" ht="14" customHeight="1" spans="1:26">
      <c r="A4065" s="5">
        <v>45140</v>
      </c>
      <c r="B4065" s="6">
        <v>4030</v>
      </c>
      <c r="C4065" s="6">
        <v>4086</v>
      </c>
      <c r="D4065" s="6"/>
      <c r="E4065" s="6"/>
      <c r="F4065" s="6"/>
      <c r="G4065" s="6"/>
      <c r="H4065" s="6"/>
      <c r="I4065" s="6">
        <v>4056</v>
      </c>
      <c r="J4065" s="6"/>
      <c r="K4065" s="6"/>
      <c r="L4065" s="6">
        <v>3971</v>
      </c>
      <c r="M4065" s="6">
        <v>3845</v>
      </c>
      <c r="N4065" s="6">
        <v>4030</v>
      </c>
      <c r="O4065" s="6">
        <v>144.16</v>
      </c>
      <c r="P4065" s="6">
        <v>1700644</v>
      </c>
      <c r="Q4065" s="6">
        <v>2843.6917</v>
      </c>
      <c r="R4065" s="6">
        <v>3977569.1434</v>
      </c>
      <c r="S4065" s="6">
        <v>2548689.3568</v>
      </c>
      <c r="T4065" s="6">
        <v>-50561</v>
      </c>
      <c r="U4065" s="6"/>
      <c r="V4065" s="6"/>
      <c r="W4065" s="6"/>
      <c r="X4065" s="6"/>
      <c r="Y4065" s="6"/>
      <c r="Z4065" s="6"/>
    </row>
    <row r="4066" ht="14" customHeight="1" spans="1:26">
      <c r="A4066" s="5">
        <v>45141</v>
      </c>
      <c r="B4066" s="6">
        <v>3984</v>
      </c>
      <c r="C4066" s="6">
        <v>4024</v>
      </c>
      <c r="D4066" s="6"/>
      <c r="E4066" s="6"/>
      <c r="F4066" s="6">
        <v>92.46</v>
      </c>
      <c r="G4066" s="6">
        <v>92.39</v>
      </c>
      <c r="H4066" s="6">
        <v>57.04</v>
      </c>
      <c r="I4066" s="6">
        <v>3996</v>
      </c>
      <c r="J4066" s="6">
        <v>92.71</v>
      </c>
      <c r="K4066" s="6"/>
      <c r="L4066" s="6">
        <v>3933</v>
      </c>
      <c r="M4066" s="6">
        <v>3797</v>
      </c>
      <c r="N4066" s="6">
        <v>3984</v>
      </c>
      <c r="O4066" s="6">
        <v>142.71</v>
      </c>
      <c r="P4066" s="6">
        <v>1701355</v>
      </c>
      <c r="Q4066" s="6">
        <v>2811.2327</v>
      </c>
      <c r="R4066" s="6">
        <v>6051852.374</v>
      </c>
      <c r="S4066" s="6">
        <v>3798480.0768</v>
      </c>
      <c r="T4066" s="6">
        <v>-48300</v>
      </c>
      <c r="U4066" s="6"/>
      <c r="V4066" s="6"/>
      <c r="W4066" s="6"/>
      <c r="X4066" s="6"/>
      <c r="Y4066" s="6"/>
      <c r="Z4066" s="6"/>
    </row>
    <row r="4067" ht="14" customHeight="1" spans="1:26">
      <c r="A4067" s="5">
        <v>45142</v>
      </c>
      <c r="B4067" s="6">
        <v>3990</v>
      </c>
      <c r="C4067" s="6">
        <v>4040</v>
      </c>
      <c r="D4067" s="6">
        <v>106.83</v>
      </c>
      <c r="E4067" s="6">
        <v>83.5</v>
      </c>
      <c r="F4067" s="6"/>
      <c r="G4067" s="6"/>
      <c r="H4067" s="6"/>
      <c r="I4067" s="6">
        <v>4019</v>
      </c>
      <c r="J4067" s="6"/>
      <c r="K4067" s="6">
        <v>150317</v>
      </c>
      <c r="L4067" s="6">
        <v>3941</v>
      </c>
      <c r="M4067" s="6">
        <v>3809</v>
      </c>
      <c r="N4067" s="6">
        <v>3990</v>
      </c>
      <c r="O4067" s="6">
        <v>142.97</v>
      </c>
      <c r="P4067" s="6">
        <v>1754079</v>
      </c>
      <c r="Q4067" s="6">
        <v>2815.4665</v>
      </c>
      <c r="R4067" s="6">
        <v>4072768.8012</v>
      </c>
      <c r="S4067" s="6">
        <v>2422399.616</v>
      </c>
      <c r="T4067" s="6">
        <v>6180</v>
      </c>
      <c r="U4067" s="6"/>
      <c r="V4067" s="6"/>
      <c r="W4067" s="6"/>
      <c r="X4067" s="6"/>
      <c r="Y4067" s="6"/>
      <c r="Z4067" s="6">
        <v>776683</v>
      </c>
    </row>
    <row r="4068" ht="14" customHeight="1" spans="1:26">
      <c r="A4068" s="5">
        <v>45145</v>
      </c>
      <c r="B4068" s="6">
        <v>3984</v>
      </c>
      <c r="C4068" s="6">
        <v>3996</v>
      </c>
      <c r="D4068" s="6"/>
      <c r="E4068" s="6"/>
      <c r="F4068" s="6"/>
      <c r="G4068" s="6"/>
      <c r="H4068" s="6"/>
      <c r="I4068" s="6">
        <v>3976</v>
      </c>
      <c r="J4068" s="6"/>
      <c r="K4068" s="6"/>
      <c r="L4068" s="6">
        <v>3940</v>
      </c>
      <c r="M4068" s="6">
        <v>3798</v>
      </c>
      <c r="N4068" s="6">
        <v>3984</v>
      </c>
      <c r="O4068" s="6">
        <v>142.37</v>
      </c>
      <c r="P4068" s="6">
        <v>1783948</v>
      </c>
      <c r="Q4068" s="6">
        <v>2811.2327</v>
      </c>
      <c r="R4068" s="6">
        <v>3891259.0158</v>
      </c>
      <c r="S4068" s="6">
        <v>2321069.9776</v>
      </c>
      <c r="T4068" s="6">
        <v>-26281</v>
      </c>
      <c r="U4068" s="6"/>
      <c r="V4068" s="6"/>
      <c r="W4068" s="6"/>
      <c r="X4068" s="6"/>
      <c r="Y4068" s="6"/>
      <c r="Z4068" s="6"/>
    </row>
    <row r="4069" ht="14" customHeight="1" spans="1:26">
      <c r="A4069" s="5">
        <v>45146</v>
      </c>
      <c r="B4069" s="6">
        <v>3948</v>
      </c>
      <c r="C4069" s="6">
        <v>4002</v>
      </c>
      <c r="D4069" s="6"/>
      <c r="E4069" s="6"/>
      <c r="F4069" s="6"/>
      <c r="G4069" s="6"/>
      <c r="H4069" s="6"/>
      <c r="I4069" s="6">
        <v>3978</v>
      </c>
      <c r="J4069" s="6"/>
      <c r="K4069" s="6"/>
      <c r="L4069" s="6">
        <v>3908</v>
      </c>
      <c r="M4069" s="6">
        <v>3775</v>
      </c>
      <c r="N4069" s="6">
        <v>3948</v>
      </c>
      <c r="O4069" s="6">
        <v>141.8</v>
      </c>
      <c r="P4069" s="6">
        <v>1829272</v>
      </c>
      <c r="Q4069" s="6">
        <v>2785.83</v>
      </c>
      <c r="R4069" s="6">
        <v>3665629.2506</v>
      </c>
      <c r="S4069" s="6">
        <v>2190439.6544</v>
      </c>
      <c r="T4069" s="6">
        <v>3719</v>
      </c>
      <c r="U4069" s="6"/>
      <c r="V4069" s="6"/>
      <c r="W4069" s="6"/>
      <c r="X4069" s="6"/>
      <c r="Y4069" s="6"/>
      <c r="Z4069" s="6"/>
    </row>
    <row r="4070" ht="14" customHeight="1" spans="1:26">
      <c r="A4070" s="5">
        <v>45147</v>
      </c>
      <c r="B4070" s="6">
        <v>3964</v>
      </c>
      <c r="C4070" s="6">
        <v>3978</v>
      </c>
      <c r="D4070" s="6"/>
      <c r="E4070" s="6"/>
      <c r="F4070" s="6"/>
      <c r="G4070" s="6"/>
      <c r="H4070" s="6"/>
      <c r="I4070" s="6">
        <v>3951</v>
      </c>
      <c r="J4070" s="6"/>
      <c r="K4070" s="6"/>
      <c r="L4070" s="6">
        <v>3917</v>
      </c>
      <c r="M4070" s="6">
        <v>3788</v>
      </c>
      <c r="N4070" s="6">
        <v>3964</v>
      </c>
      <c r="O4070" s="6">
        <v>141.8</v>
      </c>
      <c r="P4070" s="6">
        <v>1786262</v>
      </c>
      <c r="Q4070" s="6">
        <v>2797.1201</v>
      </c>
      <c r="R4070" s="6">
        <v>2704427.2608</v>
      </c>
      <c r="S4070" s="6">
        <v>1568890.2912</v>
      </c>
      <c r="T4070" s="6">
        <v>-22068</v>
      </c>
      <c r="U4070" s="6"/>
      <c r="V4070" s="6"/>
      <c r="W4070" s="6"/>
      <c r="X4070" s="6"/>
      <c r="Y4070" s="6"/>
      <c r="Z4070" s="6"/>
    </row>
    <row r="4071" ht="14" customHeight="1" spans="1:26">
      <c r="A4071" s="5">
        <v>45148</v>
      </c>
      <c r="B4071" s="6">
        <v>3921</v>
      </c>
      <c r="C4071" s="6">
        <v>3954</v>
      </c>
      <c r="D4071" s="6"/>
      <c r="E4071" s="6"/>
      <c r="F4071" s="6">
        <v>95.65</v>
      </c>
      <c r="G4071" s="6">
        <v>92.43</v>
      </c>
      <c r="H4071" s="6">
        <v>56.75</v>
      </c>
      <c r="I4071" s="6">
        <v>3938</v>
      </c>
      <c r="J4071" s="6">
        <v>93.75</v>
      </c>
      <c r="K4071" s="6"/>
      <c r="L4071" s="6">
        <v>3879</v>
      </c>
      <c r="M4071" s="6">
        <v>3756</v>
      </c>
      <c r="N4071" s="6">
        <v>3921</v>
      </c>
      <c r="O4071" s="6">
        <v>140.94</v>
      </c>
      <c r="P4071" s="6">
        <v>1766277</v>
      </c>
      <c r="Q4071" s="6">
        <v>2766.778</v>
      </c>
      <c r="R4071" s="6">
        <v>3770021.5206</v>
      </c>
      <c r="S4071" s="6">
        <v>2151278.3616</v>
      </c>
      <c r="T4071" s="6">
        <v>-16148</v>
      </c>
      <c r="U4071" s="6"/>
      <c r="V4071" s="6"/>
      <c r="W4071" s="6"/>
      <c r="X4071" s="6"/>
      <c r="Y4071" s="6"/>
      <c r="Z4071" s="6"/>
    </row>
    <row r="4072" ht="14" customHeight="1" spans="1:26">
      <c r="A4072" s="5">
        <v>45149</v>
      </c>
      <c r="B4072" s="6">
        <v>3937</v>
      </c>
      <c r="C4072" s="6">
        <v>3948</v>
      </c>
      <c r="D4072" s="6">
        <v>105.93</v>
      </c>
      <c r="E4072" s="6">
        <v>85.81</v>
      </c>
      <c r="F4072" s="6"/>
      <c r="G4072" s="6"/>
      <c r="H4072" s="6"/>
      <c r="I4072" s="6">
        <v>3920</v>
      </c>
      <c r="J4072" s="6"/>
      <c r="K4072" s="6">
        <v>238321</v>
      </c>
      <c r="L4072" s="6">
        <v>3888</v>
      </c>
      <c r="M4072" s="6">
        <v>3772</v>
      </c>
      <c r="N4072" s="6">
        <v>3937</v>
      </c>
      <c r="O4072" s="6">
        <v>140.81</v>
      </c>
      <c r="P4072" s="6">
        <v>1731414</v>
      </c>
      <c r="Q4072" s="6">
        <v>2778.0681</v>
      </c>
      <c r="R4072" s="6">
        <v>3701541.4274</v>
      </c>
      <c r="S4072" s="6">
        <v>2101604.3776</v>
      </c>
      <c r="T4072" s="6">
        <v>-19462</v>
      </c>
      <c r="U4072" s="6"/>
      <c r="V4072" s="6"/>
      <c r="W4072" s="6"/>
      <c r="X4072" s="6"/>
      <c r="Y4072" s="6"/>
      <c r="Z4072" s="6">
        <v>688679</v>
      </c>
    </row>
    <row r="4073" ht="14" customHeight="1" spans="1:26">
      <c r="A4073" s="5">
        <v>45152</v>
      </c>
      <c r="B4073" s="6">
        <v>3889</v>
      </c>
      <c r="C4073" s="6">
        <v>3930</v>
      </c>
      <c r="D4073" s="6"/>
      <c r="E4073" s="6"/>
      <c r="F4073" s="6"/>
      <c r="G4073" s="6"/>
      <c r="H4073" s="6"/>
      <c r="I4073" s="6">
        <v>3900</v>
      </c>
      <c r="J4073" s="6"/>
      <c r="K4073" s="6"/>
      <c r="L4073" s="6">
        <v>3844</v>
      </c>
      <c r="M4073" s="6">
        <v>3742</v>
      </c>
      <c r="N4073" s="6">
        <v>3889</v>
      </c>
      <c r="O4073" s="6">
        <v>139.86</v>
      </c>
      <c r="P4073" s="6">
        <v>1699561</v>
      </c>
      <c r="Q4073" s="6">
        <v>2744.1978</v>
      </c>
      <c r="R4073" s="6">
        <v>3266570.7374</v>
      </c>
      <c r="S4073" s="6">
        <v>1958677.248</v>
      </c>
      <c r="T4073" s="6">
        <v>-12820</v>
      </c>
      <c r="U4073" s="6"/>
      <c r="V4073" s="6"/>
      <c r="W4073" s="6"/>
      <c r="X4073" s="6"/>
      <c r="Y4073" s="6"/>
      <c r="Z4073" s="6"/>
    </row>
    <row r="4074" ht="14" customHeight="1" spans="1:26">
      <c r="A4074" s="5">
        <v>45153</v>
      </c>
      <c r="B4074" s="6">
        <v>3924</v>
      </c>
      <c r="C4074" s="6">
        <v>3936</v>
      </c>
      <c r="D4074" s="6"/>
      <c r="E4074" s="6"/>
      <c r="F4074" s="6"/>
      <c r="G4074" s="6"/>
      <c r="H4074" s="6"/>
      <c r="I4074" s="6">
        <v>3901</v>
      </c>
      <c r="J4074" s="6"/>
      <c r="K4074" s="6"/>
      <c r="L4074" s="6">
        <v>3875</v>
      </c>
      <c r="M4074" s="6">
        <v>3759</v>
      </c>
      <c r="N4074" s="6">
        <v>3924</v>
      </c>
      <c r="O4074" s="6">
        <v>140.21</v>
      </c>
      <c r="P4074" s="6">
        <v>1677557</v>
      </c>
      <c r="Q4074" s="6">
        <v>2768.8949</v>
      </c>
      <c r="R4074" s="6">
        <v>3268319.6958</v>
      </c>
      <c r="S4074" s="6">
        <v>2035209.728</v>
      </c>
      <c r="T4074" s="6">
        <v>-4518</v>
      </c>
      <c r="U4074" s="6"/>
      <c r="V4074" s="6"/>
      <c r="W4074" s="6"/>
      <c r="X4074" s="6"/>
      <c r="Y4074" s="6"/>
      <c r="Z4074" s="6"/>
    </row>
    <row r="4075" ht="14" customHeight="1" spans="1:26">
      <c r="A4075" s="5">
        <v>45154</v>
      </c>
      <c r="B4075" s="6">
        <v>3926</v>
      </c>
      <c r="C4075" s="6">
        <v>3944</v>
      </c>
      <c r="D4075" s="6"/>
      <c r="E4075" s="6"/>
      <c r="F4075" s="6"/>
      <c r="G4075" s="6"/>
      <c r="H4075" s="6"/>
      <c r="I4075" s="6">
        <v>3929</v>
      </c>
      <c r="J4075" s="6"/>
      <c r="K4075" s="6"/>
      <c r="L4075" s="6">
        <v>3882</v>
      </c>
      <c r="M4075" s="6">
        <v>3760</v>
      </c>
      <c r="N4075" s="6">
        <v>3926</v>
      </c>
      <c r="O4075" s="6">
        <v>140.56</v>
      </c>
      <c r="P4075" s="6">
        <v>1666816</v>
      </c>
      <c r="Q4075" s="6">
        <v>2770.3061</v>
      </c>
      <c r="R4075" s="6">
        <v>2500808.9994</v>
      </c>
      <c r="S4075" s="6">
        <v>1378309.0432</v>
      </c>
      <c r="T4075" s="6">
        <v>-23718</v>
      </c>
      <c r="U4075" s="6"/>
      <c r="V4075" s="6"/>
      <c r="W4075" s="6"/>
      <c r="X4075" s="6"/>
      <c r="Y4075" s="6"/>
      <c r="Z4075" s="6"/>
    </row>
    <row r="4076" ht="14" customHeight="1" spans="1:26">
      <c r="A4076" s="5">
        <v>45155</v>
      </c>
      <c r="B4076" s="6">
        <v>3924</v>
      </c>
      <c r="C4076" s="6">
        <v>3912</v>
      </c>
      <c r="D4076" s="6"/>
      <c r="E4076" s="6"/>
      <c r="F4076" s="6">
        <v>94.15</v>
      </c>
      <c r="G4076" s="6">
        <v>91.44</v>
      </c>
      <c r="H4076" s="6">
        <v>56.64</v>
      </c>
      <c r="I4076" s="6">
        <v>3900</v>
      </c>
      <c r="J4076" s="6">
        <v>92.71</v>
      </c>
      <c r="K4076" s="6"/>
      <c r="L4076" s="6">
        <v>3880</v>
      </c>
      <c r="M4076" s="6">
        <v>3758</v>
      </c>
      <c r="N4076" s="6">
        <v>3924</v>
      </c>
      <c r="O4076" s="6">
        <v>140.01</v>
      </c>
      <c r="P4076" s="6">
        <v>1635046</v>
      </c>
      <c r="Q4076" s="6">
        <v>2768.8949</v>
      </c>
      <c r="R4076" s="6">
        <v>3714787.061</v>
      </c>
      <c r="S4076" s="6">
        <v>2056607.0784</v>
      </c>
      <c r="T4076" s="6">
        <v>-21440</v>
      </c>
      <c r="U4076" s="6"/>
      <c r="V4076" s="6"/>
      <c r="W4076" s="6"/>
      <c r="X4076" s="6"/>
      <c r="Y4076" s="6"/>
      <c r="Z4076" s="6"/>
    </row>
    <row r="4077" ht="14" customHeight="1" spans="1:26">
      <c r="A4077" s="5">
        <v>45156</v>
      </c>
      <c r="B4077" s="6">
        <v>3905</v>
      </c>
      <c r="C4077" s="6">
        <v>3940</v>
      </c>
      <c r="D4077" s="6">
        <v>104.94</v>
      </c>
      <c r="E4077" s="6">
        <v>85.4</v>
      </c>
      <c r="F4077" s="6"/>
      <c r="G4077" s="6"/>
      <c r="H4077" s="6"/>
      <c r="I4077" s="6">
        <v>3910</v>
      </c>
      <c r="J4077" s="6"/>
      <c r="K4077" s="6">
        <v>237725</v>
      </c>
      <c r="L4077" s="6">
        <v>3858</v>
      </c>
      <c r="M4077" s="6">
        <v>3753</v>
      </c>
      <c r="N4077" s="6">
        <v>3905</v>
      </c>
      <c r="O4077" s="6">
        <v>140.33</v>
      </c>
      <c r="P4077" s="6">
        <v>1588400</v>
      </c>
      <c r="Q4077" s="6">
        <v>2755.4879</v>
      </c>
      <c r="R4077" s="6">
        <v>2976532.8036</v>
      </c>
      <c r="S4077" s="6">
        <v>1655744.9728</v>
      </c>
      <c r="T4077" s="6">
        <v>-36012</v>
      </c>
      <c r="U4077" s="6"/>
      <c r="V4077" s="6"/>
      <c r="W4077" s="6"/>
      <c r="X4077" s="6"/>
      <c r="Y4077" s="6"/>
      <c r="Z4077" s="6">
        <v>689275</v>
      </c>
    </row>
    <row r="4078" ht="14" customHeight="1" spans="1:26">
      <c r="A4078" s="5">
        <v>45159</v>
      </c>
      <c r="B4078" s="6">
        <v>3879</v>
      </c>
      <c r="C4078" s="6">
        <v>3906</v>
      </c>
      <c r="D4078" s="6"/>
      <c r="E4078" s="6"/>
      <c r="F4078" s="6"/>
      <c r="G4078" s="6"/>
      <c r="H4078" s="6"/>
      <c r="I4078" s="6">
        <v>3879</v>
      </c>
      <c r="J4078" s="6"/>
      <c r="K4078" s="6"/>
      <c r="L4078" s="6">
        <v>3828</v>
      </c>
      <c r="M4078" s="6">
        <v>3730</v>
      </c>
      <c r="N4078" s="6">
        <v>3879</v>
      </c>
      <c r="O4078" s="6">
        <v>139.26</v>
      </c>
      <c r="P4078" s="6">
        <v>1534056</v>
      </c>
      <c r="Q4078" s="6">
        <v>2737.1415</v>
      </c>
      <c r="R4078" s="6">
        <v>3476517.6088</v>
      </c>
      <c r="S4078" s="6">
        <v>1727131.0592</v>
      </c>
      <c r="T4078" s="6">
        <v>-27501</v>
      </c>
      <c r="U4078" s="6"/>
      <c r="V4078" s="6"/>
      <c r="W4078" s="6"/>
      <c r="X4078" s="6"/>
      <c r="Y4078" s="6"/>
      <c r="Z4078" s="6"/>
    </row>
    <row r="4079" ht="14" customHeight="1" spans="1:26">
      <c r="A4079" s="5">
        <v>45160</v>
      </c>
      <c r="B4079" s="6">
        <v>3917</v>
      </c>
      <c r="C4079" s="6">
        <v>3900</v>
      </c>
      <c r="D4079" s="6"/>
      <c r="E4079" s="6"/>
      <c r="F4079" s="6"/>
      <c r="G4079" s="6"/>
      <c r="H4079" s="6"/>
      <c r="I4079" s="6">
        <v>3891</v>
      </c>
      <c r="J4079" s="6"/>
      <c r="K4079" s="6"/>
      <c r="L4079" s="6">
        <v>3856</v>
      </c>
      <c r="M4079" s="6">
        <v>3765</v>
      </c>
      <c r="N4079" s="6">
        <v>3917</v>
      </c>
      <c r="O4079" s="6">
        <v>139.86</v>
      </c>
      <c r="P4079" s="6">
        <v>1484679</v>
      </c>
      <c r="Q4079" s="6">
        <v>2763.9554</v>
      </c>
      <c r="R4079" s="6">
        <v>3311626.982</v>
      </c>
      <c r="S4079" s="6">
        <v>1741350.1952</v>
      </c>
      <c r="T4079" s="6">
        <v>-20671</v>
      </c>
      <c r="U4079" s="6"/>
      <c r="V4079" s="6"/>
      <c r="W4079" s="6"/>
      <c r="X4079" s="6"/>
      <c r="Y4079" s="6"/>
      <c r="Z4079" s="6"/>
    </row>
    <row r="4080" ht="14" customHeight="1" spans="1:26">
      <c r="A4080" s="5">
        <v>45161</v>
      </c>
      <c r="B4080" s="6">
        <v>3937</v>
      </c>
      <c r="C4080" s="6">
        <v>3962</v>
      </c>
      <c r="D4080" s="6"/>
      <c r="E4080" s="6"/>
      <c r="F4080" s="6"/>
      <c r="G4080" s="6"/>
      <c r="H4080" s="6"/>
      <c r="I4080" s="6">
        <v>3946</v>
      </c>
      <c r="J4080" s="6"/>
      <c r="K4080" s="6"/>
      <c r="L4080" s="6">
        <v>3875</v>
      </c>
      <c r="M4080" s="6">
        <v>3782</v>
      </c>
      <c r="N4080" s="6">
        <v>3937</v>
      </c>
      <c r="O4080" s="6">
        <v>140.85</v>
      </c>
      <c r="P4080" s="6">
        <v>1481608</v>
      </c>
      <c r="Q4080" s="6">
        <v>2778.0681</v>
      </c>
      <c r="R4080" s="6">
        <v>3373713.629</v>
      </c>
      <c r="S4080" s="6">
        <v>1725729.8176</v>
      </c>
      <c r="T4080" s="6">
        <v>-13701</v>
      </c>
      <c r="U4080" s="6"/>
      <c r="V4080" s="6"/>
      <c r="W4080" s="6"/>
      <c r="X4080" s="6"/>
      <c r="Y4080" s="6"/>
      <c r="Z4080" s="6"/>
    </row>
    <row r="4081" ht="14" customHeight="1" spans="1:26">
      <c r="A4081" s="5">
        <v>45162</v>
      </c>
      <c r="B4081" s="6">
        <v>3884</v>
      </c>
      <c r="C4081" s="6">
        <v>3954</v>
      </c>
      <c r="D4081" s="6"/>
      <c r="E4081" s="6"/>
      <c r="F4081" s="6">
        <v>102.06</v>
      </c>
      <c r="G4081" s="6">
        <v>91.73</v>
      </c>
      <c r="H4081" s="6">
        <v>56.66</v>
      </c>
      <c r="I4081" s="6">
        <v>3934</v>
      </c>
      <c r="J4081" s="6">
        <v>93.75</v>
      </c>
      <c r="K4081" s="6"/>
      <c r="L4081" s="6">
        <v>3833</v>
      </c>
      <c r="M4081" s="6">
        <v>3750</v>
      </c>
      <c r="N4081" s="6">
        <v>3884</v>
      </c>
      <c r="O4081" s="6">
        <v>139.96</v>
      </c>
      <c r="P4081" s="6">
        <v>1482239</v>
      </c>
      <c r="Q4081" s="6">
        <v>2740.6696</v>
      </c>
      <c r="R4081" s="6">
        <v>3438248.1072</v>
      </c>
      <c r="S4081" s="6">
        <v>1674226.0736</v>
      </c>
      <c r="T4081" s="6">
        <v>-17248</v>
      </c>
      <c r="U4081" s="6"/>
      <c r="V4081" s="6"/>
      <c r="W4081" s="6"/>
      <c r="X4081" s="6"/>
      <c r="Y4081" s="6"/>
      <c r="Z4081" s="6"/>
    </row>
    <row r="4082" ht="14" customHeight="1" spans="1:26">
      <c r="A4082" s="5">
        <v>45163</v>
      </c>
      <c r="B4082" s="6">
        <v>3917</v>
      </c>
      <c r="C4082" s="6">
        <v>3932</v>
      </c>
      <c r="D4082" s="6">
        <v>105.47</v>
      </c>
      <c r="E4082" s="6">
        <v>86.3</v>
      </c>
      <c r="F4082" s="6"/>
      <c r="G4082" s="6"/>
      <c r="H4082" s="6"/>
      <c r="I4082" s="6">
        <v>3912</v>
      </c>
      <c r="J4082" s="6"/>
      <c r="K4082" s="6">
        <v>222178</v>
      </c>
      <c r="L4082" s="6">
        <v>3868</v>
      </c>
      <c r="M4082" s="6">
        <v>3784</v>
      </c>
      <c r="N4082" s="6">
        <v>3917</v>
      </c>
      <c r="O4082" s="6">
        <v>140.12</v>
      </c>
      <c r="P4082" s="6">
        <v>1470268</v>
      </c>
      <c r="Q4082" s="6">
        <v>2763.9554</v>
      </c>
      <c r="R4082" s="6">
        <v>2558074.638</v>
      </c>
      <c r="S4082" s="6">
        <v>1236327.8592</v>
      </c>
      <c r="T4082" s="6">
        <v>-20154</v>
      </c>
      <c r="U4082" s="6"/>
      <c r="V4082" s="6"/>
      <c r="W4082" s="6"/>
      <c r="X4082" s="6"/>
      <c r="Y4082" s="6"/>
      <c r="Z4082" s="6">
        <v>704822</v>
      </c>
    </row>
    <row r="4083" ht="14" customHeight="1" spans="1:26">
      <c r="A4083" s="5">
        <v>45166</v>
      </c>
      <c r="B4083" s="6">
        <v>3858</v>
      </c>
      <c r="C4083" s="6">
        <v>3918</v>
      </c>
      <c r="D4083" s="6"/>
      <c r="E4083" s="6"/>
      <c r="F4083" s="6"/>
      <c r="G4083" s="6"/>
      <c r="H4083" s="6"/>
      <c r="I4083" s="6">
        <v>3886</v>
      </c>
      <c r="J4083" s="6"/>
      <c r="K4083" s="6"/>
      <c r="L4083" s="6">
        <v>3808</v>
      </c>
      <c r="M4083" s="6">
        <v>3727</v>
      </c>
      <c r="N4083" s="6">
        <v>3858</v>
      </c>
      <c r="O4083" s="6">
        <v>139.16</v>
      </c>
      <c r="P4083" s="6">
        <v>1519065</v>
      </c>
      <c r="Q4083" s="6">
        <v>2722.3232</v>
      </c>
      <c r="R4083" s="6">
        <v>4939819.0332</v>
      </c>
      <c r="S4083" s="6">
        <v>2592127.9488</v>
      </c>
      <c r="T4083" s="6">
        <v>3188</v>
      </c>
      <c r="U4083" s="6"/>
      <c r="V4083" s="6"/>
      <c r="W4083" s="6"/>
      <c r="X4083" s="6"/>
      <c r="Y4083" s="6"/>
      <c r="Z4083" s="6"/>
    </row>
    <row r="4084" ht="14" customHeight="1" spans="1:26">
      <c r="A4084" s="5">
        <v>45167</v>
      </c>
      <c r="B4084" s="6">
        <v>3848</v>
      </c>
      <c r="C4084" s="6">
        <v>3876</v>
      </c>
      <c r="D4084" s="6"/>
      <c r="E4084" s="6"/>
      <c r="F4084" s="6"/>
      <c r="G4084" s="6"/>
      <c r="H4084" s="6"/>
      <c r="I4084" s="6">
        <v>3855</v>
      </c>
      <c r="J4084" s="6"/>
      <c r="K4084" s="6"/>
      <c r="L4084" s="6">
        <v>3792</v>
      </c>
      <c r="M4084" s="6">
        <v>3720</v>
      </c>
      <c r="N4084" s="6">
        <v>3848</v>
      </c>
      <c r="O4084" s="6">
        <v>138.76</v>
      </c>
      <c r="P4084" s="6">
        <v>1506338</v>
      </c>
      <c r="Q4084" s="6">
        <v>2715.2669</v>
      </c>
      <c r="R4084" s="6">
        <v>2699396.278</v>
      </c>
      <c r="S4084" s="6">
        <v>1323057.6384</v>
      </c>
      <c r="T4084" s="6">
        <v>-18862</v>
      </c>
      <c r="U4084" s="6"/>
      <c r="V4084" s="6"/>
      <c r="W4084" s="6"/>
      <c r="X4084" s="6"/>
      <c r="Y4084" s="6"/>
      <c r="Z4084" s="6"/>
    </row>
    <row r="4085" ht="14" customHeight="1" spans="1:26">
      <c r="A4085" s="5">
        <v>45168</v>
      </c>
      <c r="B4085" s="6">
        <v>3808</v>
      </c>
      <c r="C4085" s="6">
        <v>3872</v>
      </c>
      <c r="D4085" s="6"/>
      <c r="E4085" s="6"/>
      <c r="F4085" s="6"/>
      <c r="G4085" s="6"/>
      <c r="H4085" s="6"/>
      <c r="I4085" s="6">
        <v>3802</v>
      </c>
      <c r="J4085" s="6"/>
      <c r="K4085" s="6"/>
      <c r="L4085" s="6">
        <v>3808</v>
      </c>
      <c r="M4085" s="6">
        <v>3747</v>
      </c>
      <c r="N4085" s="6">
        <v>3870</v>
      </c>
      <c r="O4085" s="6">
        <v>138.89</v>
      </c>
      <c r="P4085" s="6">
        <v>1507921</v>
      </c>
      <c r="Q4085" s="6">
        <v>2730.7908</v>
      </c>
      <c r="R4085" s="6">
        <v>3008863.8426</v>
      </c>
      <c r="S4085" s="6">
        <v>1346386.816</v>
      </c>
      <c r="T4085" s="6">
        <v>35850</v>
      </c>
      <c r="U4085" s="6"/>
      <c r="V4085" s="6"/>
      <c r="W4085" s="6"/>
      <c r="X4085" s="6"/>
      <c r="Y4085" s="6"/>
      <c r="Z4085" s="6"/>
    </row>
    <row r="4086" ht="14" customHeight="1" spans="1:26">
      <c r="A4086" s="5">
        <v>45169</v>
      </c>
      <c r="B4086" s="6">
        <v>3880</v>
      </c>
      <c r="C4086" s="6">
        <v>3932</v>
      </c>
      <c r="D4086" s="6"/>
      <c r="E4086" s="6"/>
      <c r="F4086" s="6">
        <v>101.81</v>
      </c>
      <c r="G4086" s="6">
        <v>92.58</v>
      </c>
      <c r="H4086" s="6">
        <v>57.51</v>
      </c>
      <c r="I4086" s="6">
        <v>3856</v>
      </c>
      <c r="J4086" s="6">
        <v>93.75</v>
      </c>
      <c r="K4086" s="6"/>
      <c r="L4086" s="6">
        <v>3880</v>
      </c>
      <c r="M4086" s="6">
        <v>3805</v>
      </c>
      <c r="N4086" s="6">
        <v>3931</v>
      </c>
      <c r="O4086" s="6">
        <v>140.33</v>
      </c>
      <c r="P4086" s="6">
        <v>1437823</v>
      </c>
      <c r="Q4086" s="6">
        <v>2773.8343</v>
      </c>
      <c r="R4086" s="6">
        <v>4507435.8606</v>
      </c>
      <c r="S4086" s="6">
        <v>2469719.3472</v>
      </c>
      <c r="T4086" s="6">
        <v>50737</v>
      </c>
      <c r="U4086" s="6"/>
      <c r="V4086" s="6"/>
      <c r="W4086" s="6"/>
      <c r="X4086" s="6"/>
      <c r="Y4086" s="6"/>
      <c r="Z4086" s="6"/>
    </row>
    <row r="4087" ht="14" customHeight="1" spans="1:26">
      <c r="A4087" s="5">
        <v>45170</v>
      </c>
      <c r="B4087" s="6">
        <v>3935</v>
      </c>
      <c r="C4087" s="6">
        <v>3950</v>
      </c>
      <c r="D4087" s="6">
        <v>104.94</v>
      </c>
      <c r="E4087" s="6">
        <v>86.15</v>
      </c>
      <c r="F4087" s="6"/>
      <c r="G4087" s="6"/>
      <c r="H4087" s="6"/>
      <c r="I4087" s="6">
        <v>3909</v>
      </c>
      <c r="J4087" s="6"/>
      <c r="K4087" s="6">
        <v>224198</v>
      </c>
      <c r="L4087" s="6">
        <v>3935</v>
      </c>
      <c r="M4087" s="6">
        <v>3861</v>
      </c>
      <c r="N4087" s="6">
        <v>3982</v>
      </c>
      <c r="O4087" s="6">
        <v>141.31</v>
      </c>
      <c r="P4087" s="6">
        <v>1474097</v>
      </c>
      <c r="Q4087" s="6">
        <v>2809.8214</v>
      </c>
      <c r="R4087" s="6">
        <v>4143245.1314</v>
      </c>
      <c r="S4087" s="6">
        <v>2693949.8752</v>
      </c>
      <c r="T4087" s="6">
        <v>83187</v>
      </c>
      <c r="U4087" s="6"/>
      <c r="V4087" s="6"/>
      <c r="W4087" s="6"/>
      <c r="X4087" s="6"/>
      <c r="Y4087" s="6"/>
      <c r="Z4087" s="6">
        <v>624802</v>
      </c>
    </row>
    <row r="4088" ht="14" customHeight="1" spans="1:26">
      <c r="A4088" s="5">
        <v>45173</v>
      </c>
      <c r="B4088" s="6">
        <v>3917</v>
      </c>
      <c r="C4088" s="6">
        <v>3956</v>
      </c>
      <c r="D4088" s="6"/>
      <c r="E4088" s="6"/>
      <c r="F4088" s="6"/>
      <c r="G4088" s="6"/>
      <c r="H4088" s="6"/>
      <c r="I4088" s="6">
        <v>3933</v>
      </c>
      <c r="J4088" s="6"/>
      <c r="K4088" s="6"/>
      <c r="L4088" s="6">
        <v>3917</v>
      </c>
      <c r="M4088" s="6">
        <v>3844</v>
      </c>
      <c r="N4088" s="6">
        <v>3960</v>
      </c>
      <c r="O4088" s="6">
        <v>141.71</v>
      </c>
      <c r="P4088" s="6">
        <v>1486856</v>
      </c>
      <c r="Q4088" s="6">
        <v>2794.8317</v>
      </c>
      <c r="R4088" s="6">
        <v>3344036.2138</v>
      </c>
      <c r="S4088" s="6">
        <v>2303309.44</v>
      </c>
      <c r="T4088" s="6">
        <v>30844</v>
      </c>
      <c r="U4088" s="6"/>
      <c r="V4088" s="6"/>
      <c r="W4088" s="6"/>
      <c r="X4088" s="6"/>
      <c r="Y4088" s="6"/>
      <c r="Z4088" s="6"/>
    </row>
    <row r="4089" ht="14" customHeight="1" spans="1:26">
      <c r="A4089" s="5">
        <v>45174</v>
      </c>
      <c r="B4089" s="6">
        <v>3906</v>
      </c>
      <c r="C4089" s="6">
        <v>3964</v>
      </c>
      <c r="D4089" s="6"/>
      <c r="E4089" s="6"/>
      <c r="F4089" s="6"/>
      <c r="G4089" s="6"/>
      <c r="H4089" s="6"/>
      <c r="I4089" s="6">
        <v>3923</v>
      </c>
      <c r="J4089" s="6"/>
      <c r="K4089" s="6"/>
      <c r="L4089" s="6">
        <v>3906</v>
      </c>
      <c r="M4089" s="6">
        <v>3837</v>
      </c>
      <c r="N4089" s="6">
        <v>3951</v>
      </c>
      <c r="O4089" s="6">
        <v>141.2</v>
      </c>
      <c r="P4089" s="6">
        <v>1510570</v>
      </c>
      <c r="Q4089" s="6">
        <v>2787.8811</v>
      </c>
      <c r="R4089" s="6">
        <v>3035538.4474</v>
      </c>
      <c r="S4089" s="6">
        <v>2208011.5712</v>
      </c>
      <c r="T4089" s="6">
        <v>44747</v>
      </c>
      <c r="U4089" s="6"/>
      <c r="V4089" s="6"/>
      <c r="W4089" s="6"/>
      <c r="X4089" s="6"/>
      <c r="Y4089" s="6"/>
      <c r="Z4089" s="6"/>
    </row>
    <row r="4090" ht="14" customHeight="1" spans="1:26">
      <c r="A4090" s="5">
        <v>45175</v>
      </c>
      <c r="B4090" s="6">
        <v>3908</v>
      </c>
      <c r="C4090" s="6">
        <v>3936</v>
      </c>
      <c r="D4090" s="6"/>
      <c r="E4090" s="6"/>
      <c r="F4090" s="6"/>
      <c r="G4090" s="6"/>
      <c r="H4090" s="6"/>
      <c r="I4090" s="6">
        <v>3908</v>
      </c>
      <c r="J4090" s="6"/>
      <c r="K4090" s="6"/>
      <c r="L4090" s="6">
        <v>3908</v>
      </c>
      <c r="M4090" s="6">
        <v>3846</v>
      </c>
      <c r="N4090" s="6">
        <v>3953</v>
      </c>
      <c r="O4090" s="6">
        <v>140.92</v>
      </c>
      <c r="P4090" s="6">
        <v>1509711</v>
      </c>
      <c r="Q4090" s="6">
        <v>2789.3021</v>
      </c>
      <c r="R4090" s="6">
        <v>2469076.6602</v>
      </c>
      <c r="S4090" s="6">
        <v>1887688.3712</v>
      </c>
      <c r="T4090" s="6">
        <v>5894</v>
      </c>
      <c r="U4090" s="6"/>
      <c r="V4090" s="6"/>
      <c r="W4090" s="6"/>
      <c r="X4090" s="6"/>
      <c r="Y4090" s="6"/>
      <c r="Z4090" s="6"/>
    </row>
    <row r="4091" ht="14" customHeight="1" spans="1:26">
      <c r="A4091" s="5">
        <v>45176</v>
      </c>
      <c r="B4091" s="6">
        <v>3880</v>
      </c>
      <c r="C4091" s="6">
        <v>3918</v>
      </c>
      <c r="D4091" s="6"/>
      <c r="E4091" s="6"/>
      <c r="F4091" s="6">
        <v>99.18</v>
      </c>
      <c r="G4091" s="6">
        <v>92.79</v>
      </c>
      <c r="H4091" s="6">
        <v>57.83</v>
      </c>
      <c r="I4091" s="6">
        <v>3883</v>
      </c>
      <c r="J4091" s="6">
        <v>93.75</v>
      </c>
      <c r="K4091" s="6"/>
      <c r="L4091" s="6">
        <v>3880</v>
      </c>
      <c r="M4091" s="6">
        <v>3824</v>
      </c>
      <c r="N4091" s="6">
        <v>3923</v>
      </c>
      <c r="O4091" s="6">
        <v>140.15</v>
      </c>
      <c r="P4091" s="6">
        <v>1514510</v>
      </c>
      <c r="Q4091" s="6">
        <v>2769.0806</v>
      </c>
      <c r="R4091" s="6">
        <v>3704118.2932</v>
      </c>
      <c r="S4091" s="6">
        <v>2768717.4656</v>
      </c>
      <c r="T4091" s="6">
        <v>372</v>
      </c>
      <c r="U4091" s="6"/>
      <c r="V4091" s="6"/>
      <c r="W4091" s="6"/>
      <c r="X4091" s="6"/>
      <c r="Y4091" s="6"/>
      <c r="Z4091" s="6"/>
    </row>
    <row r="4092" ht="14" customHeight="1" spans="1:26">
      <c r="A4092" s="5">
        <v>45177</v>
      </c>
      <c r="B4092" s="6">
        <v>3809</v>
      </c>
      <c r="C4092" s="6">
        <v>3894</v>
      </c>
      <c r="D4092" s="6">
        <v>105.51</v>
      </c>
      <c r="E4092" s="6">
        <v>85.23</v>
      </c>
      <c r="F4092" s="6"/>
      <c r="G4092" s="6"/>
      <c r="H4092" s="6"/>
      <c r="I4092" s="6">
        <v>3843</v>
      </c>
      <c r="J4092" s="6"/>
      <c r="K4092" s="6">
        <v>273845</v>
      </c>
      <c r="L4092" s="6">
        <v>3809</v>
      </c>
      <c r="M4092" s="6">
        <v>3753</v>
      </c>
      <c r="N4092" s="6">
        <v>3865</v>
      </c>
      <c r="O4092" s="6">
        <v>138.97</v>
      </c>
      <c r="P4092" s="6">
        <v>1535708</v>
      </c>
      <c r="Q4092" s="6">
        <v>2718.4093</v>
      </c>
      <c r="R4092" s="6">
        <v>3387926.4968</v>
      </c>
      <c r="S4092" s="6">
        <v>2567158.8864</v>
      </c>
      <c r="T4092" s="6">
        <v>26827</v>
      </c>
      <c r="U4092" s="6"/>
      <c r="V4092" s="6"/>
      <c r="W4092" s="6"/>
      <c r="X4092" s="6"/>
      <c r="Y4092" s="6"/>
      <c r="Z4092" s="6">
        <v>575155</v>
      </c>
    </row>
    <row r="4093" ht="14" customHeight="1" spans="1:26">
      <c r="A4093" s="5">
        <v>45180</v>
      </c>
      <c r="B4093" s="6">
        <v>3851</v>
      </c>
      <c r="C4093" s="6">
        <v>3896</v>
      </c>
      <c r="D4093" s="6"/>
      <c r="E4093" s="6"/>
      <c r="F4093" s="6"/>
      <c r="G4093" s="6"/>
      <c r="H4093" s="6"/>
      <c r="I4093" s="6">
        <v>3824</v>
      </c>
      <c r="J4093" s="6"/>
      <c r="K4093" s="6"/>
      <c r="L4093" s="6">
        <v>3851</v>
      </c>
      <c r="M4093" s="6">
        <v>3795</v>
      </c>
      <c r="N4093" s="6">
        <v>3906</v>
      </c>
      <c r="O4093" s="6">
        <v>139.6</v>
      </c>
      <c r="P4093" s="6">
        <v>1530188</v>
      </c>
      <c r="Q4093" s="6">
        <v>2748.3839</v>
      </c>
      <c r="R4093" s="6">
        <v>3019500.608</v>
      </c>
      <c r="S4093" s="6">
        <v>2303331.2512</v>
      </c>
      <c r="T4093" s="6">
        <v>16005</v>
      </c>
      <c r="U4093" s="6"/>
      <c r="V4093" s="6"/>
      <c r="W4093" s="6"/>
      <c r="X4093" s="6"/>
      <c r="Y4093" s="6"/>
      <c r="Z4093" s="6"/>
    </row>
    <row r="4094" ht="14" customHeight="1" spans="1:26">
      <c r="A4094" s="5">
        <v>45181</v>
      </c>
      <c r="B4094" s="6">
        <v>3882</v>
      </c>
      <c r="C4094" s="6">
        <v>3916</v>
      </c>
      <c r="D4094" s="6"/>
      <c r="E4094" s="6"/>
      <c r="F4094" s="6"/>
      <c r="G4094" s="6"/>
      <c r="H4094" s="6"/>
      <c r="I4094" s="6">
        <v>3875</v>
      </c>
      <c r="J4094" s="6"/>
      <c r="K4094" s="6"/>
      <c r="L4094" s="6">
        <v>3882</v>
      </c>
      <c r="M4094" s="6">
        <v>3823</v>
      </c>
      <c r="N4094" s="6">
        <v>3934</v>
      </c>
      <c r="O4094" s="6">
        <v>140.13</v>
      </c>
      <c r="P4094" s="6">
        <v>1496883</v>
      </c>
      <c r="Q4094" s="6">
        <v>2770.508</v>
      </c>
      <c r="R4094" s="6">
        <v>2743329.5396</v>
      </c>
      <c r="S4094" s="6">
        <v>2159190.4512</v>
      </c>
      <c r="T4094" s="6">
        <v>-24544</v>
      </c>
      <c r="U4094" s="6"/>
      <c r="V4094" s="6"/>
      <c r="W4094" s="6"/>
      <c r="X4094" s="6"/>
      <c r="Y4094" s="6"/>
      <c r="Z4094" s="6"/>
    </row>
    <row r="4095" ht="14" customHeight="1" spans="1:26">
      <c r="A4095" s="5">
        <v>45182</v>
      </c>
      <c r="B4095" s="6">
        <v>3852</v>
      </c>
      <c r="C4095" s="6">
        <v>3912</v>
      </c>
      <c r="D4095" s="6"/>
      <c r="E4095" s="6"/>
      <c r="F4095" s="6"/>
      <c r="G4095" s="6"/>
      <c r="H4095" s="6"/>
      <c r="I4095" s="6">
        <v>3856</v>
      </c>
      <c r="J4095" s="6"/>
      <c r="K4095" s="6"/>
      <c r="L4095" s="6">
        <v>3852</v>
      </c>
      <c r="M4095" s="6">
        <v>3800</v>
      </c>
      <c r="N4095" s="6">
        <v>3911</v>
      </c>
      <c r="O4095" s="6">
        <v>139.69</v>
      </c>
      <c r="P4095" s="6">
        <v>1519362</v>
      </c>
      <c r="Q4095" s="6">
        <v>2749.0975</v>
      </c>
      <c r="R4095" s="6">
        <v>2648193.453</v>
      </c>
      <c r="S4095" s="6">
        <v>2136817.4848</v>
      </c>
      <c r="T4095" s="6">
        <v>35684</v>
      </c>
      <c r="U4095" s="6"/>
      <c r="V4095" s="6"/>
      <c r="W4095" s="6"/>
      <c r="X4095" s="6"/>
      <c r="Y4095" s="6"/>
      <c r="Z4095" s="6"/>
    </row>
    <row r="4096" ht="14" customHeight="1" spans="1:26">
      <c r="A4096" s="5">
        <v>45183</v>
      </c>
      <c r="B4096" s="6">
        <v>3868</v>
      </c>
      <c r="C4096" s="6">
        <v>3892</v>
      </c>
      <c r="D4096" s="6"/>
      <c r="E4096" s="6"/>
      <c r="F4096" s="6">
        <v>98.12</v>
      </c>
      <c r="G4096" s="6">
        <v>92.79</v>
      </c>
      <c r="H4096" s="6">
        <v>56.79</v>
      </c>
      <c r="I4096" s="6">
        <v>3855</v>
      </c>
      <c r="J4096" s="6">
        <v>93.75</v>
      </c>
      <c r="K4096" s="6"/>
      <c r="L4096" s="6">
        <v>3868</v>
      </c>
      <c r="M4096" s="6">
        <v>3809</v>
      </c>
      <c r="N4096" s="6">
        <v>3921</v>
      </c>
      <c r="O4096" s="6">
        <v>139.64</v>
      </c>
      <c r="P4096" s="6">
        <v>1505072</v>
      </c>
      <c r="Q4096" s="6">
        <v>2760.5164</v>
      </c>
      <c r="R4096" s="6">
        <v>2210881.079</v>
      </c>
      <c r="S4096" s="6">
        <v>1744479.3344</v>
      </c>
      <c r="T4096" s="6">
        <v>-5356</v>
      </c>
      <c r="U4096" s="6"/>
      <c r="V4096" s="6"/>
      <c r="W4096" s="6"/>
      <c r="X4096" s="6"/>
      <c r="Y4096" s="6"/>
      <c r="Z4096" s="6"/>
    </row>
    <row r="4097" ht="14" customHeight="1" spans="1:26">
      <c r="A4097" s="5">
        <v>45184</v>
      </c>
      <c r="B4097" s="6">
        <v>3892</v>
      </c>
      <c r="C4097" s="6">
        <v>3928</v>
      </c>
      <c r="D4097" s="6">
        <v>105.02</v>
      </c>
      <c r="E4097" s="6">
        <v>83.9</v>
      </c>
      <c r="F4097" s="6"/>
      <c r="G4097" s="6"/>
      <c r="H4097" s="6"/>
      <c r="I4097" s="6">
        <v>3891</v>
      </c>
      <c r="J4097" s="6"/>
      <c r="K4097" s="6">
        <v>273546</v>
      </c>
      <c r="L4097" s="6">
        <v>3892</v>
      </c>
      <c r="M4097" s="6">
        <v>3833</v>
      </c>
      <c r="N4097" s="6">
        <v>3944</v>
      </c>
      <c r="O4097" s="6">
        <v>140.37</v>
      </c>
      <c r="P4097" s="6">
        <v>1506972</v>
      </c>
      <c r="Q4097" s="6">
        <v>2777.6448</v>
      </c>
      <c r="R4097" s="6">
        <v>2616418.1096</v>
      </c>
      <c r="S4097" s="6">
        <v>2067963.5968</v>
      </c>
      <c r="T4097" s="6">
        <v>12576</v>
      </c>
      <c r="U4097" s="6"/>
      <c r="V4097" s="6"/>
      <c r="W4097" s="6"/>
      <c r="X4097" s="6"/>
      <c r="Y4097" s="6"/>
      <c r="Z4097" s="6">
        <v>575454</v>
      </c>
    </row>
    <row r="4098" ht="14" customHeight="1" spans="1:26">
      <c r="A4098" s="5">
        <v>45187</v>
      </c>
      <c r="B4098" s="6">
        <v>3903</v>
      </c>
      <c r="C4098" s="6">
        <v>3912</v>
      </c>
      <c r="D4098" s="6"/>
      <c r="E4098" s="6"/>
      <c r="F4098" s="6"/>
      <c r="G4098" s="6"/>
      <c r="H4098" s="6"/>
      <c r="I4098" s="6">
        <v>3882</v>
      </c>
      <c r="J4098" s="6"/>
      <c r="K4098" s="6"/>
      <c r="L4098" s="6">
        <v>3903</v>
      </c>
      <c r="M4098" s="6">
        <v>3844</v>
      </c>
      <c r="N4098" s="6">
        <v>3953</v>
      </c>
      <c r="O4098" s="6">
        <v>140.24</v>
      </c>
      <c r="P4098" s="6">
        <v>1521718</v>
      </c>
      <c r="Q4098" s="6">
        <v>2785.4953</v>
      </c>
      <c r="R4098" s="6">
        <v>2765991.483</v>
      </c>
      <c r="S4098" s="6">
        <v>2200463.6672</v>
      </c>
      <c r="T4098" s="6">
        <v>27270</v>
      </c>
      <c r="U4098" s="6"/>
      <c r="V4098" s="6"/>
      <c r="W4098" s="6"/>
      <c r="X4098" s="6"/>
      <c r="Y4098" s="6"/>
      <c r="Z4098" s="6"/>
    </row>
    <row r="4099" ht="14" customHeight="1" spans="1:26">
      <c r="A4099" s="5">
        <v>45188</v>
      </c>
      <c r="B4099" s="6">
        <v>3933</v>
      </c>
      <c r="C4099" s="6">
        <v>3960</v>
      </c>
      <c r="D4099" s="6"/>
      <c r="E4099" s="6"/>
      <c r="F4099" s="6"/>
      <c r="G4099" s="6"/>
      <c r="H4099" s="6"/>
      <c r="I4099" s="6">
        <v>3944</v>
      </c>
      <c r="J4099" s="6"/>
      <c r="K4099" s="6"/>
      <c r="L4099" s="6">
        <v>3933</v>
      </c>
      <c r="M4099" s="6">
        <v>3863</v>
      </c>
      <c r="N4099" s="6">
        <v>3977</v>
      </c>
      <c r="O4099" s="6">
        <v>141.18</v>
      </c>
      <c r="P4099" s="6">
        <v>1558962</v>
      </c>
      <c r="Q4099" s="6">
        <v>2806.9057</v>
      </c>
      <c r="R4099" s="6">
        <v>3756868.083</v>
      </c>
      <c r="S4099" s="6">
        <v>3017879.3984</v>
      </c>
      <c r="T4099" s="6">
        <v>61907</v>
      </c>
      <c r="U4099" s="6"/>
      <c r="V4099" s="6"/>
      <c r="W4099" s="6"/>
      <c r="X4099" s="6"/>
      <c r="Y4099" s="6"/>
      <c r="Z4099" s="6"/>
    </row>
    <row r="4100" ht="14" customHeight="1" spans="1:26">
      <c r="A4100" s="5">
        <v>45189</v>
      </c>
      <c r="B4100" s="6">
        <v>3932</v>
      </c>
      <c r="C4100" s="6">
        <v>3942</v>
      </c>
      <c r="D4100" s="6"/>
      <c r="E4100" s="6"/>
      <c r="F4100" s="6"/>
      <c r="G4100" s="6"/>
      <c r="H4100" s="6"/>
      <c r="I4100" s="6">
        <v>3932</v>
      </c>
      <c r="J4100" s="6"/>
      <c r="K4100" s="6"/>
      <c r="L4100" s="6">
        <v>3932</v>
      </c>
      <c r="M4100" s="6">
        <v>3861</v>
      </c>
      <c r="N4100" s="6">
        <v>3974</v>
      </c>
      <c r="O4100" s="6">
        <v>140.83</v>
      </c>
      <c r="P4100" s="6">
        <v>1547069</v>
      </c>
      <c r="Q4100" s="6">
        <v>2806.192</v>
      </c>
      <c r="R4100" s="6">
        <v>2073347.1652</v>
      </c>
      <c r="S4100" s="6">
        <v>1637147.8528</v>
      </c>
      <c r="T4100" s="6">
        <v>3297</v>
      </c>
      <c r="U4100" s="6"/>
      <c r="V4100" s="6"/>
      <c r="W4100" s="6"/>
      <c r="X4100" s="6"/>
      <c r="Y4100" s="6"/>
      <c r="Z4100" s="6"/>
    </row>
    <row r="4101" ht="14" customHeight="1" spans="1:26">
      <c r="A4101" s="5">
        <v>45190</v>
      </c>
      <c r="B4101" s="6">
        <v>3843</v>
      </c>
      <c r="C4101" s="6">
        <v>3922</v>
      </c>
      <c r="D4101" s="6"/>
      <c r="E4101" s="6"/>
      <c r="F4101" s="6">
        <v>97.9</v>
      </c>
      <c r="G4101" s="6">
        <v>93.39</v>
      </c>
      <c r="H4101" s="6">
        <v>57.48</v>
      </c>
      <c r="I4101" s="6">
        <v>3877</v>
      </c>
      <c r="J4101" s="6">
        <v>94.79</v>
      </c>
      <c r="K4101" s="6"/>
      <c r="L4101" s="6">
        <v>3843</v>
      </c>
      <c r="M4101" s="6">
        <v>3793</v>
      </c>
      <c r="N4101" s="6">
        <v>3893</v>
      </c>
      <c r="O4101" s="6">
        <v>139.27</v>
      </c>
      <c r="P4101" s="6">
        <v>1540629</v>
      </c>
      <c r="Q4101" s="6">
        <v>2742.6744</v>
      </c>
      <c r="R4101" s="6">
        <v>3936481.0854</v>
      </c>
      <c r="S4101" s="6">
        <v>3199729.8432</v>
      </c>
      <c r="T4101" s="6">
        <v>14003</v>
      </c>
      <c r="U4101" s="6"/>
      <c r="V4101" s="6"/>
      <c r="W4101" s="6"/>
      <c r="X4101" s="6"/>
      <c r="Y4101" s="6"/>
      <c r="Z4101" s="6"/>
    </row>
    <row r="4102" ht="14" customHeight="1" spans="1:26">
      <c r="A4102" s="5">
        <v>45191</v>
      </c>
      <c r="B4102" s="6">
        <v>3863</v>
      </c>
      <c r="C4102" s="6">
        <v>3890</v>
      </c>
      <c r="D4102" s="6">
        <v>105.26</v>
      </c>
      <c r="E4102" s="6">
        <v>88.3</v>
      </c>
      <c r="F4102" s="6"/>
      <c r="G4102" s="6"/>
      <c r="H4102" s="6"/>
      <c r="I4102" s="6">
        <v>3854</v>
      </c>
      <c r="J4102" s="6"/>
      <c r="K4102" s="6">
        <v>269102</v>
      </c>
      <c r="L4102" s="6">
        <v>3863</v>
      </c>
      <c r="M4102" s="6">
        <v>3810</v>
      </c>
      <c r="N4102" s="6">
        <v>3919</v>
      </c>
      <c r="O4102" s="6">
        <v>139.36</v>
      </c>
      <c r="P4102" s="6">
        <v>1500666</v>
      </c>
      <c r="Q4102" s="6">
        <v>2756.948</v>
      </c>
      <c r="R4102" s="6">
        <v>2437436.2818</v>
      </c>
      <c r="S4102" s="6">
        <v>2003894.912</v>
      </c>
      <c r="T4102" s="6">
        <v>-21314</v>
      </c>
      <c r="U4102" s="6"/>
      <c r="V4102" s="6"/>
      <c r="W4102" s="6"/>
      <c r="X4102" s="6"/>
      <c r="Y4102" s="6"/>
      <c r="Z4102" s="6">
        <v>579898</v>
      </c>
    </row>
    <row r="4103" ht="14" customHeight="1" spans="1:26">
      <c r="A4103" s="5">
        <v>45194</v>
      </c>
      <c r="B4103" s="6">
        <v>3812</v>
      </c>
      <c r="C4103" s="6">
        <v>3878</v>
      </c>
      <c r="D4103" s="6"/>
      <c r="E4103" s="6"/>
      <c r="F4103" s="6"/>
      <c r="G4103" s="6"/>
      <c r="H4103" s="6"/>
      <c r="I4103" s="6">
        <v>3835</v>
      </c>
      <c r="J4103" s="6"/>
      <c r="K4103" s="6"/>
      <c r="L4103" s="6">
        <v>3812</v>
      </c>
      <c r="M4103" s="6">
        <v>3762</v>
      </c>
      <c r="N4103" s="6">
        <v>3865</v>
      </c>
      <c r="O4103" s="6">
        <v>138.46</v>
      </c>
      <c r="P4103" s="6">
        <v>1451141</v>
      </c>
      <c r="Q4103" s="6">
        <v>2720.5503</v>
      </c>
      <c r="R4103" s="6">
        <v>2957596.9452</v>
      </c>
      <c r="S4103" s="6">
        <v>2272187.264</v>
      </c>
      <c r="T4103" s="6">
        <v>3537</v>
      </c>
      <c r="U4103" s="6"/>
      <c r="V4103" s="6"/>
      <c r="W4103" s="6"/>
      <c r="X4103" s="6"/>
      <c r="Y4103" s="6"/>
      <c r="Z4103" s="6"/>
    </row>
    <row r="4104" ht="14" customHeight="1" spans="1:26">
      <c r="A4104" s="5">
        <v>45195</v>
      </c>
      <c r="B4104" s="6">
        <v>3759</v>
      </c>
      <c r="C4104" s="6">
        <v>3850</v>
      </c>
      <c r="D4104" s="6"/>
      <c r="E4104" s="6"/>
      <c r="F4104" s="6"/>
      <c r="G4104" s="6"/>
      <c r="H4104" s="6"/>
      <c r="I4104" s="6">
        <v>3783</v>
      </c>
      <c r="J4104" s="6"/>
      <c r="K4104" s="6"/>
      <c r="L4104" s="6">
        <v>3759</v>
      </c>
      <c r="M4104" s="6">
        <v>3713</v>
      </c>
      <c r="N4104" s="6">
        <v>3836</v>
      </c>
      <c r="O4104" s="6">
        <v>137.33</v>
      </c>
      <c r="P4104" s="6">
        <v>1457355</v>
      </c>
      <c r="Q4104" s="6">
        <v>2682.7253</v>
      </c>
      <c r="R4104" s="6">
        <v>3345770.5444</v>
      </c>
      <c r="S4104" s="6">
        <v>2630851.2256</v>
      </c>
      <c r="T4104" s="6">
        <v>65410</v>
      </c>
      <c r="U4104" s="6"/>
      <c r="V4104" s="6"/>
      <c r="W4104" s="6"/>
      <c r="X4104" s="6"/>
      <c r="Y4104" s="6"/>
      <c r="Z4104" s="6"/>
    </row>
    <row r="4105" ht="14" customHeight="1" spans="1:26">
      <c r="A4105" s="5">
        <v>45196</v>
      </c>
      <c r="B4105" s="6">
        <v>3767</v>
      </c>
      <c r="C4105" s="6">
        <v>3828</v>
      </c>
      <c r="D4105" s="6"/>
      <c r="E4105" s="6"/>
      <c r="F4105" s="6">
        <v>99.38</v>
      </c>
      <c r="G4105" s="6">
        <v>93.02</v>
      </c>
      <c r="H4105" s="6">
        <v>58.76</v>
      </c>
      <c r="I4105" s="6">
        <v>3768</v>
      </c>
      <c r="J4105" s="6">
        <v>93.81</v>
      </c>
      <c r="K4105" s="6"/>
      <c r="L4105" s="6">
        <v>3767</v>
      </c>
      <c r="M4105" s="6">
        <v>3725</v>
      </c>
      <c r="N4105" s="6">
        <v>3827</v>
      </c>
      <c r="O4105" s="6">
        <v>137.41</v>
      </c>
      <c r="P4105" s="6">
        <v>1425630</v>
      </c>
      <c r="Q4105" s="6">
        <v>2688.4347</v>
      </c>
      <c r="R4105" s="6">
        <v>2160805.3122</v>
      </c>
      <c r="S4105" s="6">
        <v>1596261.888</v>
      </c>
      <c r="T4105" s="6">
        <v>-13410</v>
      </c>
      <c r="U4105" s="6"/>
      <c r="V4105" s="6"/>
      <c r="W4105" s="6"/>
      <c r="X4105" s="6"/>
      <c r="Y4105" s="6"/>
      <c r="Z4105" s="6"/>
    </row>
    <row r="4106" ht="14" customHeight="1" spans="1:26">
      <c r="A4106" s="5">
        <v>45197</v>
      </c>
      <c r="B4106" s="6">
        <v>3795</v>
      </c>
      <c r="C4106" s="6">
        <v>3840</v>
      </c>
      <c r="D4106" s="6">
        <v>103.68</v>
      </c>
      <c r="E4106" s="6"/>
      <c r="F4106" s="6"/>
      <c r="G4106" s="6"/>
      <c r="H4106" s="6"/>
      <c r="I4106" s="6">
        <v>3798</v>
      </c>
      <c r="J4106" s="6"/>
      <c r="K4106" s="6"/>
      <c r="L4106" s="6">
        <v>3795</v>
      </c>
      <c r="M4106" s="6">
        <v>3751</v>
      </c>
      <c r="N4106" s="6">
        <v>3884</v>
      </c>
      <c r="O4106" s="6">
        <v>138.06</v>
      </c>
      <c r="P4106" s="6">
        <v>1401027</v>
      </c>
      <c r="Q4106" s="6">
        <v>2708.4178</v>
      </c>
      <c r="R4106" s="6">
        <v>2503604.2872</v>
      </c>
      <c r="S4106" s="6">
        <v>1940848.64</v>
      </c>
      <c r="T4106" s="6">
        <v>-6544</v>
      </c>
      <c r="U4106" s="6"/>
      <c r="V4106" s="6"/>
      <c r="W4106" s="6"/>
      <c r="X4106" s="6"/>
      <c r="Y4106" s="6"/>
      <c r="Z4106" s="6"/>
    </row>
    <row r="4107" ht="14" customHeight="1" spans="1:26">
      <c r="A4107" s="5">
        <v>45198</v>
      </c>
      <c r="B4107" s="6"/>
      <c r="C4107" s="6"/>
      <c r="D4107" s="6"/>
      <c r="E4107" s="6">
        <v>88.49</v>
      </c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</row>
    <row r="4108" ht="14" customHeight="1" spans="1:26">
      <c r="A4108" s="5">
        <v>45205</v>
      </c>
      <c r="B4108" s="6"/>
      <c r="C4108" s="6"/>
      <c r="D4108" s="6"/>
      <c r="E4108" s="6">
        <v>94.8</v>
      </c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</row>
    <row r="4109" ht="14" customHeight="1" spans="1:26">
      <c r="A4109" s="5">
        <v>45206</v>
      </c>
      <c r="B4109" s="6"/>
      <c r="C4109" s="6"/>
      <c r="D4109" s="6"/>
      <c r="E4109" s="6"/>
      <c r="F4109" s="6"/>
      <c r="G4109" s="6">
        <v>94.6</v>
      </c>
      <c r="H4109" s="6">
        <v>59.94</v>
      </c>
      <c r="I4109" s="6"/>
      <c r="J4109" s="6">
        <v>95.88</v>
      </c>
      <c r="K4109" s="6"/>
      <c r="L4109" s="6"/>
      <c r="M4109" s="6"/>
      <c r="N4109" s="6"/>
      <c r="O4109" s="6">
        <v>137.25</v>
      </c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</row>
    <row r="4110" ht="14" customHeight="1" spans="1:26">
      <c r="A4110" s="5">
        <v>45207</v>
      </c>
      <c r="B4110" s="6"/>
      <c r="C4110" s="6"/>
      <c r="D4110" s="6"/>
      <c r="E4110" s="6"/>
      <c r="F4110" s="6">
        <v>102.23</v>
      </c>
      <c r="G4110" s="6"/>
      <c r="H4110" s="6"/>
      <c r="I4110" s="6"/>
      <c r="J4110" s="6"/>
      <c r="K4110" s="6"/>
      <c r="L4110" s="6"/>
      <c r="M4110" s="6"/>
      <c r="N4110" s="6"/>
      <c r="O4110" s="6">
        <v>136.74</v>
      </c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</row>
    <row r="4111" ht="14" customHeight="1" spans="1:26">
      <c r="A4111" s="5">
        <v>45208</v>
      </c>
      <c r="B4111" s="6">
        <v>3740</v>
      </c>
      <c r="C4111" s="6">
        <v>3808</v>
      </c>
      <c r="D4111" s="6"/>
      <c r="E4111" s="6"/>
      <c r="F4111" s="6"/>
      <c r="G4111" s="6"/>
      <c r="H4111" s="6"/>
      <c r="I4111" s="6">
        <v>3748</v>
      </c>
      <c r="J4111" s="6"/>
      <c r="K4111" s="6"/>
      <c r="L4111" s="6">
        <v>3740</v>
      </c>
      <c r="M4111" s="6">
        <v>3696</v>
      </c>
      <c r="N4111" s="6">
        <v>3800</v>
      </c>
      <c r="O4111" s="6">
        <v>136.25</v>
      </c>
      <c r="P4111" s="6">
        <v>1428702</v>
      </c>
      <c r="Q4111" s="6">
        <v>2669.1653</v>
      </c>
      <c r="R4111" s="6">
        <v>1909439.1474</v>
      </c>
      <c r="S4111" s="6">
        <v>1563473.3312</v>
      </c>
      <c r="T4111" s="6">
        <v>22413</v>
      </c>
      <c r="U4111" s="6"/>
      <c r="V4111" s="6"/>
      <c r="W4111" s="6"/>
      <c r="X4111" s="6"/>
      <c r="Y4111" s="6"/>
      <c r="Z4111" s="6"/>
    </row>
    <row r="4112" ht="14" customHeight="1" spans="1:26">
      <c r="A4112" s="5">
        <v>45209</v>
      </c>
      <c r="B4112" s="6">
        <v>3715</v>
      </c>
      <c r="C4112" s="6">
        <v>3802</v>
      </c>
      <c r="D4112" s="6"/>
      <c r="E4112" s="6"/>
      <c r="F4112" s="6"/>
      <c r="G4112" s="6"/>
      <c r="H4112" s="6"/>
      <c r="I4112" s="6">
        <v>3729</v>
      </c>
      <c r="J4112" s="6"/>
      <c r="K4112" s="6"/>
      <c r="L4112" s="6">
        <v>3715</v>
      </c>
      <c r="M4112" s="6">
        <v>3675</v>
      </c>
      <c r="N4112" s="6">
        <v>3788</v>
      </c>
      <c r="O4112" s="6">
        <v>135.17</v>
      </c>
      <c r="P4112" s="6">
        <v>1459715</v>
      </c>
      <c r="Q4112" s="6">
        <v>2651.3233</v>
      </c>
      <c r="R4112" s="6">
        <v>2189439.275</v>
      </c>
      <c r="S4112" s="6">
        <v>1746023.424</v>
      </c>
      <c r="T4112" s="6">
        <v>21151</v>
      </c>
      <c r="U4112" s="6"/>
      <c r="V4112" s="6"/>
      <c r="W4112" s="6"/>
      <c r="X4112" s="6"/>
      <c r="Y4112" s="6"/>
      <c r="Z4112" s="6"/>
    </row>
    <row r="4113" ht="14" customHeight="1" spans="1:26">
      <c r="A4113" s="5">
        <v>45210</v>
      </c>
      <c r="B4113" s="6">
        <v>3718</v>
      </c>
      <c r="C4113" s="6">
        <v>3802</v>
      </c>
      <c r="D4113" s="6"/>
      <c r="E4113" s="6"/>
      <c r="F4113" s="6"/>
      <c r="G4113" s="6"/>
      <c r="H4113" s="6"/>
      <c r="I4113" s="6">
        <v>3715</v>
      </c>
      <c r="J4113" s="6"/>
      <c r="K4113" s="6"/>
      <c r="L4113" s="6">
        <v>3718</v>
      </c>
      <c r="M4113" s="6">
        <v>3679</v>
      </c>
      <c r="N4113" s="6">
        <v>3766</v>
      </c>
      <c r="O4113" s="6">
        <v>135.17</v>
      </c>
      <c r="P4113" s="6">
        <v>1461682</v>
      </c>
      <c r="Q4113" s="6">
        <v>2653.4644</v>
      </c>
      <c r="R4113" s="6">
        <v>2276867.1106</v>
      </c>
      <c r="S4113" s="6">
        <v>1862819.5584</v>
      </c>
      <c r="T4113" s="6">
        <v>-5871</v>
      </c>
      <c r="U4113" s="6"/>
      <c r="V4113" s="6"/>
      <c r="W4113" s="6"/>
      <c r="X4113" s="6"/>
      <c r="Y4113" s="6"/>
      <c r="Z4113" s="6"/>
    </row>
    <row r="4114" ht="14" customHeight="1" spans="1:26">
      <c r="A4114" s="5">
        <v>45211</v>
      </c>
      <c r="B4114" s="6">
        <v>3731</v>
      </c>
      <c r="C4114" s="6">
        <v>3772</v>
      </c>
      <c r="D4114" s="6"/>
      <c r="E4114" s="6"/>
      <c r="F4114" s="6">
        <v>97.17</v>
      </c>
      <c r="G4114" s="6">
        <v>93.04</v>
      </c>
      <c r="H4114" s="6">
        <v>57.07</v>
      </c>
      <c r="I4114" s="6">
        <v>3717</v>
      </c>
      <c r="J4114" s="6">
        <v>94.85</v>
      </c>
      <c r="K4114" s="6"/>
      <c r="L4114" s="6">
        <v>3731</v>
      </c>
      <c r="M4114" s="6">
        <v>3690</v>
      </c>
      <c r="N4114" s="6">
        <v>3790</v>
      </c>
      <c r="O4114" s="6">
        <v>135.27</v>
      </c>
      <c r="P4114" s="6">
        <v>1473369</v>
      </c>
      <c r="Q4114" s="6">
        <v>2662.7422</v>
      </c>
      <c r="R4114" s="6">
        <v>2260943.1022</v>
      </c>
      <c r="S4114" s="6">
        <v>1869947.7248</v>
      </c>
      <c r="T4114" s="6">
        <v>6205</v>
      </c>
      <c r="U4114" s="6"/>
      <c r="V4114" s="6"/>
      <c r="W4114" s="6"/>
      <c r="X4114" s="6"/>
      <c r="Y4114" s="6"/>
      <c r="Z4114" s="6"/>
    </row>
    <row r="4115" ht="14" customHeight="1" spans="1:26">
      <c r="A4115" s="5">
        <v>45212</v>
      </c>
      <c r="B4115" s="6">
        <v>3727</v>
      </c>
      <c r="C4115" s="6">
        <v>3770</v>
      </c>
      <c r="D4115" s="6">
        <v>101.92</v>
      </c>
      <c r="E4115" s="6">
        <v>94.7</v>
      </c>
      <c r="F4115" s="6"/>
      <c r="G4115" s="6"/>
      <c r="H4115" s="6"/>
      <c r="I4115" s="6">
        <v>3723</v>
      </c>
      <c r="J4115" s="6"/>
      <c r="K4115" s="6">
        <v>303033</v>
      </c>
      <c r="L4115" s="6">
        <v>3727</v>
      </c>
      <c r="M4115" s="6">
        <v>3690</v>
      </c>
      <c r="N4115" s="6">
        <v>3790</v>
      </c>
      <c r="O4115" s="6">
        <v>135.16</v>
      </c>
      <c r="P4115" s="6">
        <v>1469977</v>
      </c>
      <c r="Q4115" s="6">
        <v>2659.8875</v>
      </c>
      <c r="R4115" s="6">
        <v>1679567.7416</v>
      </c>
      <c r="S4115" s="6">
        <v>1358444.032</v>
      </c>
      <c r="T4115" s="6">
        <v>-6494</v>
      </c>
      <c r="U4115" s="6"/>
      <c r="V4115" s="6"/>
      <c r="W4115" s="6"/>
      <c r="X4115" s="6"/>
      <c r="Y4115" s="6"/>
      <c r="Z4115" s="6">
        <v>545967</v>
      </c>
    </row>
    <row r="4116" ht="14" customHeight="1" spans="1:26">
      <c r="A4116" s="5">
        <v>45215</v>
      </c>
      <c r="B4116" s="6">
        <v>3772</v>
      </c>
      <c r="C4116" s="6">
        <v>3780</v>
      </c>
      <c r="D4116" s="6"/>
      <c r="E4116" s="6"/>
      <c r="F4116" s="6"/>
      <c r="G4116" s="6"/>
      <c r="H4116" s="6"/>
      <c r="I4116" s="6">
        <v>3741</v>
      </c>
      <c r="J4116" s="6"/>
      <c r="K4116" s="6"/>
      <c r="L4116" s="6">
        <v>3772</v>
      </c>
      <c r="M4116" s="6">
        <v>3740</v>
      </c>
      <c r="N4116" s="6">
        <v>3820</v>
      </c>
      <c r="O4116" s="6">
        <v>135.76</v>
      </c>
      <c r="P4116" s="6">
        <v>1442248</v>
      </c>
      <c r="Q4116" s="6">
        <v>2692.0031</v>
      </c>
      <c r="R4116" s="6">
        <v>2470541.4352</v>
      </c>
      <c r="S4116" s="6">
        <v>2021820.544</v>
      </c>
      <c r="T4116" s="6">
        <v>-23114</v>
      </c>
      <c r="U4116" s="6"/>
      <c r="V4116" s="6"/>
      <c r="W4116" s="6"/>
      <c r="X4116" s="6"/>
      <c r="Y4116" s="6"/>
      <c r="Z4116" s="6"/>
    </row>
    <row r="4117" ht="14" customHeight="1" spans="1:26">
      <c r="A4117" s="5">
        <v>45216</v>
      </c>
      <c r="B4117" s="6">
        <v>3766</v>
      </c>
      <c r="C4117" s="6">
        <v>3810</v>
      </c>
      <c r="D4117" s="6"/>
      <c r="E4117" s="6"/>
      <c r="F4117" s="6"/>
      <c r="G4117" s="6"/>
      <c r="H4117" s="6"/>
      <c r="I4117" s="6">
        <v>3775</v>
      </c>
      <c r="J4117" s="6"/>
      <c r="K4117" s="6"/>
      <c r="L4117" s="6">
        <v>3766</v>
      </c>
      <c r="M4117" s="6">
        <v>3737</v>
      </c>
      <c r="N4117" s="6">
        <v>3697</v>
      </c>
      <c r="O4117" s="6">
        <v>136.13</v>
      </c>
      <c r="P4117" s="6">
        <v>1412526</v>
      </c>
      <c r="Q4117" s="6">
        <v>2687.721</v>
      </c>
      <c r="R4117" s="6">
        <v>1840093.6486</v>
      </c>
      <c r="S4117" s="6">
        <v>1439860.8128</v>
      </c>
      <c r="T4117" s="6">
        <v>-3107</v>
      </c>
      <c r="U4117" s="6"/>
      <c r="V4117" s="6"/>
      <c r="W4117" s="6"/>
      <c r="X4117" s="6"/>
      <c r="Y4117" s="6"/>
      <c r="Z4117" s="6"/>
    </row>
    <row r="4118" ht="14" customHeight="1" spans="1:26">
      <c r="A4118" s="5">
        <v>45217</v>
      </c>
      <c r="B4118" s="6">
        <v>3747</v>
      </c>
      <c r="C4118" s="6">
        <v>3810</v>
      </c>
      <c r="D4118" s="6"/>
      <c r="E4118" s="6"/>
      <c r="F4118" s="6"/>
      <c r="G4118" s="6"/>
      <c r="H4118" s="6"/>
      <c r="I4118" s="6">
        <v>3762</v>
      </c>
      <c r="J4118" s="6"/>
      <c r="K4118" s="6"/>
      <c r="L4118" s="6">
        <v>3747</v>
      </c>
      <c r="M4118" s="6">
        <v>3718</v>
      </c>
      <c r="N4118" s="6">
        <v>3677</v>
      </c>
      <c r="O4118" s="6">
        <v>135.57</v>
      </c>
      <c r="P4118" s="6">
        <v>1408298</v>
      </c>
      <c r="Q4118" s="6">
        <v>2674.1611</v>
      </c>
      <c r="R4118" s="6">
        <v>1912604.6948</v>
      </c>
      <c r="S4118" s="6">
        <v>1495890.0736</v>
      </c>
      <c r="T4118" s="6">
        <v>-21233</v>
      </c>
      <c r="U4118" s="6"/>
      <c r="V4118" s="6"/>
      <c r="W4118" s="6"/>
      <c r="X4118" s="6"/>
      <c r="Y4118" s="6"/>
      <c r="Z4118" s="6"/>
    </row>
    <row r="4119" ht="14" customHeight="1" spans="1:26">
      <c r="A4119" s="5">
        <v>45218</v>
      </c>
      <c r="B4119" s="6">
        <v>3765</v>
      </c>
      <c r="C4119" s="6">
        <v>3786</v>
      </c>
      <c r="D4119" s="6"/>
      <c r="E4119" s="6"/>
      <c r="F4119" s="6">
        <v>96.86</v>
      </c>
      <c r="G4119" s="6">
        <v>90.86</v>
      </c>
      <c r="H4119" s="6">
        <v>55.2</v>
      </c>
      <c r="I4119" s="6">
        <v>3748</v>
      </c>
      <c r="J4119" s="6">
        <v>91.75</v>
      </c>
      <c r="K4119" s="6"/>
      <c r="L4119" s="6">
        <v>3765</v>
      </c>
      <c r="M4119" s="6">
        <v>3734</v>
      </c>
      <c r="N4119" s="6">
        <v>3691</v>
      </c>
      <c r="O4119" s="6">
        <v>135.42</v>
      </c>
      <c r="P4119" s="6">
        <v>1423369</v>
      </c>
      <c r="Q4119" s="6">
        <v>2687.0073</v>
      </c>
      <c r="R4119" s="6">
        <v>1809072.668</v>
      </c>
      <c r="S4119" s="6">
        <v>1388904.1664</v>
      </c>
      <c r="T4119" s="6">
        <v>5091</v>
      </c>
      <c r="U4119" s="6"/>
      <c r="V4119" s="6"/>
      <c r="W4119" s="6"/>
      <c r="X4119" s="6"/>
      <c r="Y4119" s="6"/>
      <c r="Z4119" s="6"/>
    </row>
    <row r="4120" ht="14" customHeight="1" spans="1:26">
      <c r="A4120" s="5">
        <v>45219</v>
      </c>
      <c r="B4120" s="6">
        <v>3729</v>
      </c>
      <c r="C4120" s="6">
        <v>3794</v>
      </c>
      <c r="D4120" s="6">
        <v>101.6</v>
      </c>
      <c r="E4120" s="6">
        <v>91.64</v>
      </c>
      <c r="F4120" s="6"/>
      <c r="G4120" s="6"/>
      <c r="H4120" s="6"/>
      <c r="I4120" s="6">
        <v>3748</v>
      </c>
      <c r="J4120" s="6"/>
      <c r="K4120" s="6">
        <v>284153</v>
      </c>
      <c r="L4120" s="6">
        <v>3729</v>
      </c>
      <c r="M4120" s="6">
        <v>3693</v>
      </c>
      <c r="N4120" s="6">
        <v>3648</v>
      </c>
      <c r="O4120" s="6">
        <v>135.06</v>
      </c>
      <c r="P4120" s="6">
        <v>1426643</v>
      </c>
      <c r="Q4120" s="6">
        <v>2661.3148</v>
      </c>
      <c r="R4120" s="6">
        <v>2113142.6366</v>
      </c>
      <c r="S4120" s="6">
        <v>1616682.9568</v>
      </c>
      <c r="T4120" s="6">
        <v>-6087</v>
      </c>
      <c r="U4120" s="6"/>
      <c r="V4120" s="6"/>
      <c r="W4120" s="6"/>
      <c r="X4120" s="6"/>
      <c r="Y4120" s="6"/>
      <c r="Z4120" s="6">
        <v>564847</v>
      </c>
    </row>
    <row r="4121" ht="14" customHeight="1" spans="1:26">
      <c r="A4121" s="5">
        <v>45222</v>
      </c>
      <c r="B4121" s="6">
        <v>3706</v>
      </c>
      <c r="C4121" s="6">
        <v>3768</v>
      </c>
      <c r="D4121" s="6"/>
      <c r="E4121" s="6"/>
      <c r="F4121" s="6"/>
      <c r="G4121" s="6"/>
      <c r="H4121" s="6"/>
      <c r="I4121" s="6">
        <v>3707</v>
      </c>
      <c r="J4121" s="6"/>
      <c r="K4121" s="6"/>
      <c r="L4121" s="6">
        <v>3706</v>
      </c>
      <c r="M4121" s="6">
        <v>3665</v>
      </c>
      <c r="N4121" s="6">
        <v>3627</v>
      </c>
      <c r="O4121" s="6">
        <v>134.13</v>
      </c>
      <c r="P4121" s="6">
        <v>1443874</v>
      </c>
      <c r="Q4121" s="6">
        <v>2644.9002</v>
      </c>
      <c r="R4121" s="6">
        <v>2109417.9466</v>
      </c>
      <c r="S4121" s="6">
        <v>1605580.672</v>
      </c>
      <c r="T4121" s="6">
        <v>10780</v>
      </c>
      <c r="U4121" s="6"/>
      <c r="V4121" s="6"/>
      <c r="W4121" s="6"/>
      <c r="X4121" s="6"/>
      <c r="Y4121" s="6"/>
      <c r="Z4121" s="6"/>
    </row>
    <row r="4122" ht="14" customHeight="1" spans="1:26">
      <c r="A4122" s="5">
        <v>45223</v>
      </c>
      <c r="B4122" s="6">
        <v>3754</v>
      </c>
      <c r="C4122" s="6">
        <v>3760</v>
      </c>
      <c r="D4122" s="6"/>
      <c r="E4122" s="6"/>
      <c r="F4122" s="6"/>
      <c r="G4122" s="6"/>
      <c r="H4122" s="6"/>
      <c r="I4122" s="6">
        <v>3731</v>
      </c>
      <c r="J4122" s="6"/>
      <c r="K4122" s="6"/>
      <c r="L4122" s="6">
        <v>3754</v>
      </c>
      <c r="M4122" s="6">
        <v>3714</v>
      </c>
      <c r="N4122" s="6">
        <v>3673</v>
      </c>
      <c r="O4122" s="6">
        <v>134.93</v>
      </c>
      <c r="P4122" s="6">
        <v>1416471</v>
      </c>
      <c r="Q4122" s="6">
        <v>2679.1569</v>
      </c>
      <c r="R4122" s="6">
        <v>2229202.1166</v>
      </c>
      <c r="S4122" s="6">
        <v>1723832.6784</v>
      </c>
      <c r="T4122" s="6">
        <v>-21261</v>
      </c>
      <c r="U4122" s="6"/>
      <c r="V4122" s="6"/>
      <c r="W4122" s="6"/>
      <c r="X4122" s="6"/>
      <c r="Y4122" s="6"/>
      <c r="Z4122" s="6"/>
    </row>
    <row r="4123" ht="14" customHeight="1" spans="1:26">
      <c r="A4123" s="5">
        <v>45224</v>
      </c>
      <c r="B4123" s="6">
        <v>3794</v>
      </c>
      <c r="C4123" s="6">
        <v>3760</v>
      </c>
      <c r="D4123" s="6"/>
      <c r="E4123" s="6"/>
      <c r="F4123" s="6"/>
      <c r="G4123" s="6"/>
      <c r="H4123" s="6"/>
      <c r="I4123" s="6">
        <v>3793</v>
      </c>
      <c r="J4123" s="6"/>
      <c r="K4123" s="6"/>
      <c r="L4123" s="6">
        <v>3794</v>
      </c>
      <c r="M4123" s="6">
        <v>3763</v>
      </c>
      <c r="N4123" s="6">
        <v>3697</v>
      </c>
      <c r="O4123" s="6">
        <v>136.25</v>
      </c>
      <c r="P4123" s="6">
        <v>1414386</v>
      </c>
      <c r="Q4123" s="6">
        <v>2707.7041</v>
      </c>
      <c r="R4123" s="6">
        <v>2996621.117</v>
      </c>
      <c r="S4123" s="6">
        <v>2392394.7008</v>
      </c>
      <c r="T4123" s="6">
        <v>-1861</v>
      </c>
      <c r="U4123" s="6"/>
      <c r="V4123" s="6"/>
      <c r="W4123" s="6"/>
      <c r="X4123" s="6"/>
      <c r="Y4123" s="6"/>
      <c r="Z4123" s="6"/>
    </row>
    <row r="4124" ht="14" customHeight="1" spans="1:26">
      <c r="A4124" s="5">
        <v>45225</v>
      </c>
      <c r="B4124" s="6">
        <v>3795</v>
      </c>
      <c r="C4124" s="6">
        <v>3810</v>
      </c>
      <c r="D4124" s="6"/>
      <c r="E4124" s="6"/>
      <c r="F4124" s="6">
        <v>97.42</v>
      </c>
      <c r="G4124" s="6">
        <v>93.04</v>
      </c>
      <c r="H4124" s="6">
        <v>56.27</v>
      </c>
      <c r="I4124" s="6">
        <v>3785</v>
      </c>
      <c r="J4124" s="6">
        <v>93.81</v>
      </c>
      <c r="K4124" s="6"/>
      <c r="L4124" s="6">
        <v>3795</v>
      </c>
      <c r="M4124" s="6">
        <v>3768</v>
      </c>
      <c r="N4124" s="6">
        <v>3711</v>
      </c>
      <c r="O4124" s="6">
        <v>136.08</v>
      </c>
      <c r="P4124" s="6">
        <v>1425188</v>
      </c>
      <c r="Q4124" s="6">
        <v>2708.4178</v>
      </c>
      <c r="R4124" s="6">
        <v>1683369.9678</v>
      </c>
      <c r="S4124" s="6">
        <v>1274946.5856</v>
      </c>
      <c r="T4124" s="6">
        <v>-317</v>
      </c>
      <c r="U4124" s="6"/>
      <c r="V4124" s="6"/>
      <c r="W4124" s="6"/>
      <c r="X4124" s="6"/>
      <c r="Y4124" s="6"/>
      <c r="Z4124" s="6"/>
    </row>
    <row r="4125" ht="14" customHeight="1" spans="1:26">
      <c r="A4125" s="5">
        <v>45226</v>
      </c>
      <c r="B4125" s="6">
        <v>3844</v>
      </c>
      <c r="C4125" s="6">
        <v>3814</v>
      </c>
      <c r="D4125" s="6">
        <v>101.98</v>
      </c>
      <c r="E4125" s="6">
        <v>88.68</v>
      </c>
      <c r="F4125" s="6"/>
      <c r="G4125" s="6"/>
      <c r="H4125" s="6"/>
      <c r="I4125" s="6">
        <v>3815</v>
      </c>
      <c r="J4125" s="6"/>
      <c r="K4125" s="6">
        <v>282072</v>
      </c>
      <c r="L4125" s="6">
        <v>3844</v>
      </c>
      <c r="M4125" s="6">
        <v>3821</v>
      </c>
      <c r="N4125" s="6">
        <v>3763</v>
      </c>
      <c r="O4125" s="6">
        <v>137.05</v>
      </c>
      <c r="P4125" s="6">
        <v>1473164</v>
      </c>
      <c r="Q4125" s="6">
        <v>2743.3881</v>
      </c>
      <c r="R4125" s="6">
        <v>2446848.12</v>
      </c>
      <c r="S4125" s="6">
        <v>1854901.3248</v>
      </c>
      <c r="T4125" s="6">
        <v>22842</v>
      </c>
      <c r="U4125" s="6"/>
      <c r="V4125" s="6"/>
      <c r="W4125" s="6"/>
      <c r="X4125" s="6"/>
      <c r="Y4125" s="6"/>
      <c r="Z4125" s="6">
        <v>566928</v>
      </c>
    </row>
    <row r="4126" ht="14" customHeight="1" spans="1:26">
      <c r="A4126" s="5">
        <v>45229</v>
      </c>
      <c r="B4126" s="6">
        <v>3856</v>
      </c>
      <c r="C4126" s="6">
        <v>3834</v>
      </c>
      <c r="D4126" s="6"/>
      <c r="E4126" s="6"/>
      <c r="F4126" s="6"/>
      <c r="G4126" s="6"/>
      <c r="H4126" s="6"/>
      <c r="I4126" s="6">
        <v>3846</v>
      </c>
      <c r="J4126" s="6"/>
      <c r="K4126" s="6"/>
      <c r="L4126" s="6">
        <v>3856</v>
      </c>
      <c r="M4126" s="6">
        <v>3835</v>
      </c>
      <c r="N4126" s="6">
        <v>3780</v>
      </c>
      <c r="O4126" s="6">
        <v>137.65</v>
      </c>
      <c r="P4126" s="6">
        <v>1498357</v>
      </c>
      <c r="Q4126" s="6">
        <v>2751.9523</v>
      </c>
      <c r="R4126" s="6">
        <v>1790029.0992</v>
      </c>
      <c r="S4126" s="6">
        <v>1391025.5872</v>
      </c>
      <c r="T4126" s="6">
        <v>11539</v>
      </c>
      <c r="U4126" s="6"/>
      <c r="V4126" s="6"/>
      <c r="W4126" s="6"/>
      <c r="X4126" s="6"/>
      <c r="Y4126" s="6"/>
      <c r="Z4126" s="6"/>
    </row>
    <row r="4127" ht="14" customHeight="1" spans="1:26">
      <c r="A4127" s="5">
        <v>45230</v>
      </c>
      <c r="B4127" s="6">
        <v>3849</v>
      </c>
      <c r="C4127" s="6">
        <v>3854</v>
      </c>
      <c r="D4127" s="6"/>
      <c r="E4127" s="6"/>
      <c r="F4127" s="6"/>
      <c r="G4127" s="6"/>
      <c r="H4127" s="6"/>
      <c r="I4127" s="6">
        <v>3846</v>
      </c>
      <c r="J4127" s="6"/>
      <c r="K4127" s="6"/>
      <c r="L4127" s="6">
        <v>3849</v>
      </c>
      <c r="M4127" s="6">
        <v>3828</v>
      </c>
      <c r="N4127" s="6">
        <v>3779</v>
      </c>
      <c r="O4127" s="6">
        <v>137.45</v>
      </c>
      <c r="P4127" s="6">
        <v>1485924</v>
      </c>
      <c r="Q4127" s="6">
        <v>2746.9565</v>
      </c>
      <c r="R4127" s="6">
        <v>1729204.2894</v>
      </c>
      <c r="S4127" s="6">
        <v>1317784.6784</v>
      </c>
      <c r="T4127" s="6">
        <v>-15181</v>
      </c>
      <c r="U4127" s="6"/>
      <c r="V4127" s="6"/>
      <c r="W4127" s="6"/>
      <c r="X4127" s="6"/>
      <c r="Y4127" s="6"/>
      <c r="Z4127" s="6"/>
    </row>
    <row r="4128" ht="14" customHeight="1" spans="1:26">
      <c r="A4128" s="5">
        <v>45231</v>
      </c>
      <c r="B4128" s="6">
        <v>3865</v>
      </c>
      <c r="C4128" s="6">
        <v>3866</v>
      </c>
      <c r="D4128" s="6"/>
      <c r="E4128" s="6"/>
      <c r="F4128" s="6"/>
      <c r="G4128" s="6"/>
      <c r="H4128" s="6"/>
      <c r="I4128" s="6">
        <v>3859</v>
      </c>
      <c r="J4128" s="6"/>
      <c r="K4128" s="6"/>
      <c r="L4128" s="6">
        <v>3865</v>
      </c>
      <c r="M4128" s="6">
        <v>3841</v>
      </c>
      <c r="N4128" s="6">
        <v>3785</v>
      </c>
      <c r="O4128" s="6">
        <v>137.8</v>
      </c>
      <c r="P4128" s="6">
        <v>1481902</v>
      </c>
      <c r="Q4128" s="6">
        <v>2758.3754</v>
      </c>
      <c r="R4128" s="6">
        <v>1837891.7818</v>
      </c>
      <c r="S4128" s="6">
        <v>1437484.032</v>
      </c>
      <c r="T4128" s="6">
        <v>-7522</v>
      </c>
      <c r="U4128" s="6"/>
      <c r="V4128" s="6"/>
      <c r="W4128" s="6"/>
      <c r="X4128" s="6"/>
      <c r="Y4128" s="6"/>
      <c r="Z4128" s="6"/>
    </row>
    <row r="4129" ht="14" customHeight="1" spans="1:26">
      <c r="A4129" s="5">
        <v>45232</v>
      </c>
      <c r="B4129" s="6">
        <v>3858</v>
      </c>
      <c r="C4129" s="6">
        <v>3852</v>
      </c>
      <c r="D4129" s="6"/>
      <c r="E4129" s="6"/>
      <c r="F4129" s="6">
        <v>88.37</v>
      </c>
      <c r="G4129" s="6">
        <v>94.17</v>
      </c>
      <c r="H4129" s="6">
        <v>57.72</v>
      </c>
      <c r="I4129" s="6">
        <v>3853</v>
      </c>
      <c r="J4129" s="6">
        <v>94.85</v>
      </c>
      <c r="K4129" s="6"/>
      <c r="L4129" s="6">
        <v>3858</v>
      </c>
      <c r="M4129" s="6">
        <v>3834</v>
      </c>
      <c r="N4129" s="6">
        <v>3785</v>
      </c>
      <c r="O4129" s="6">
        <v>137.67</v>
      </c>
      <c r="P4129" s="6">
        <v>1489612</v>
      </c>
      <c r="Q4129" s="6">
        <v>2753.3796</v>
      </c>
      <c r="R4129" s="6">
        <v>1852602.1258</v>
      </c>
      <c r="S4129" s="6">
        <v>1408089.2416</v>
      </c>
      <c r="T4129" s="6">
        <v>-4884</v>
      </c>
      <c r="U4129" s="6"/>
      <c r="V4129" s="6"/>
      <c r="W4129" s="6"/>
      <c r="X4129" s="6"/>
      <c r="Y4129" s="6"/>
      <c r="Z4129" s="6"/>
    </row>
    <row r="4130" ht="14" customHeight="1" spans="1:26">
      <c r="A4130" s="5">
        <v>45233</v>
      </c>
      <c r="B4130" s="6">
        <v>3899</v>
      </c>
      <c r="C4130" s="6">
        <v>3868</v>
      </c>
      <c r="D4130" s="6">
        <v>102.94</v>
      </c>
      <c r="E4130" s="6">
        <v>87.05</v>
      </c>
      <c r="F4130" s="6"/>
      <c r="G4130" s="6"/>
      <c r="H4130" s="6"/>
      <c r="I4130" s="6">
        <v>3884</v>
      </c>
      <c r="J4130" s="6"/>
      <c r="K4130" s="6">
        <v>282072</v>
      </c>
      <c r="L4130" s="6">
        <v>3899</v>
      </c>
      <c r="M4130" s="6">
        <v>3881</v>
      </c>
      <c r="N4130" s="6">
        <v>3822</v>
      </c>
      <c r="O4130" s="6">
        <v>138.66</v>
      </c>
      <c r="P4130" s="6">
        <v>1493005</v>
      </c>
      <c r="Q4130" s="6">
        <v>2782.6405</v>
      </c>
      <c r="R4130" s="6">
        <v>2488981.4092</v>
      </c>
      <c r="S4130" s="6">
        <v>1912754.304</v>
      </c>
      <c r="T4130" s="6">
        <v>-7483</v>
      </c>
      <c r="U4130" s="6"/>
      <c r="V4130" s="6"/>
      <c r="W4130" s="6"/>
      <c r="X4130" s="6"/>
      <c r="Y4130" s="6"/>
      <c r="Z4130" s="6">
        <v>566928</v>
      </c>
    </row>
    <row r="4131" ht="14" customHeight="1" spans="1:26">
      <c r="A4131" s="5">
        <v>45236</v>
      </c>
      <c r="B4131" s="6">
        <v>3895</v>
      </c>
      <c r="C4131" s="6">
        <v>3902</v>
      </c>
      <c r="D4131" s="6"/>
      <c r="E4131" s="6"/>
      <c r="F4131" s="6"/>
      <c r="G4131" s="6"/>
      <c r="H4131" s="6"/>
      <c r="I4131" s="6">
        <v>3909</v>
      </c>
      <c r="J4131" s="6"/>
      <c r="K4131" s="6"/>
      <c r="L4131" s="6">
        <v>3895</v>
      </c>
      <c r="M4131" s="6">
        <v>3891</v>
      </c>
      <c r="N4131" s="6">
        <v>3845</v>
      </c>
      <c r="O4131" s="6">
        <v>139.32</v>
      </c>
      <c r="P4131" s="6">
        <v>1515600</v>
      </c>
      <c r="Q4131" s="6">
        <v>2779.7858</v>
      </c>
      <c r="R4131" s="6">
        <v>2543167.507</v>
      </c>
      <c r="S4131" s="6">
        <v>1807783.552</v>
      </c>
      <c r="T4131" s="6">
        <v>-13559</v>
      </c>
      <c r="U4131" s="6"/>
      <c r="V4131" s="6"/>
      <c r="W4131" s="6"/>
      <c r="X4131" s="6"/>
      <c r="Y4131" s="6"/>
      <c r="Z4131" s="6"/>
    </row>
    <row r="4132" ht="14" customHeight="1" spans="1:26">
      <c r="A4132" s="5">
        <v>45237</v>
      </c>
      <c r="B4132" s="6">
        <v>3889</v>
      </c>
      <c r="C4132" s="6">
        <v>3902</v>
      </c>
      <c r="D4132" s="6"/>
      <c r="E4132" s="6"/>
      <c r="F4132" s="6"/>
      <c r="G4132" s="6"/>
      <c r="H4132" s="6"/>
      <c r="I4132" s="6">
        <v>3894</v>
      </c>
      <c r="J4132" s="6"/>
      <c r="K4132" s="6"/>
      <c r="L4132" s="6">
        <v>3889</v>
      </c>
      <c r="M4132" s="6">
        <v>3887</v>
      </c>
      <c r="N4132" s="6">
        <v>3839</v>
      </c>
      <c r="O4132" s="6">
        <v>138.98</v>
      </c>
      <c r="P4132" s="6">
        <v>1525098</v>
      </c>
      <c r="Q4132" s="6">
        <v>2775.5037</v>
      </c>
      <c r="R4132" s="6">
        <v>2004012.1122</v>
      </c>
      <c r="S4132" s="6">
        <v>1402681.9072</v>
      </c>
      <c r="T4132" s="6">
        <v>-10615</v>
      </c>
      <c r="U4132" s="6"/>
      <c r="V4132" s="6"/>
      <c r="W4132" s="6"/>
      <c r="X4132" s="6"/>
      <c r="Y4132" s="6"/>
      <c r="Z4132" s="6"/>
    </row>
    <row r="4133" ht="14" customHeight="1" spans="1:26">
      <c r="A4133" s="5">
        <v>45238</v>
      </c>
      <c r="B4133" s="6">
        <v>3940</v>
      </c>
      <c r="C4133" s="6">
        <v>3886</v>
      </c>
      <c r="D4133" s="6"/>
      <c r="E4133" s="6"/>
      <c r="F4133" s="6"/>
      <c r="G4133" s="6"/>
      <c r="H4133" s="6"/>
      <c r="I4133" s="6">
        <v>3898</v>
      </c>
      <c r="J4133" s="6"/>
      <c r="K4133" s="6"/>
      <c r="L4133" s="6">
        <v>3940</v>
      </c>
      <c r="M4133" s="6">
        <v>3925</v>
      </c>
      <c r="N4133" s="6">
        <v>3880</v>
      </c>
      <c r="O4133" s="6">
        <v>139.58</v>
      </c>
      <c r="P4133" s="6">
        <v>1564423</v>
      </c>
      <c r="Q4133" s="6">
        <v>2811.9014</v>
      </c>
      <c r="R4133" s="6">
        <v>2476753.5468</v>
      </c>
      <c r="S4133" s="6">
        <v>1854546.4576</v>
      </c>
      <c r="T4133" s="6">
        <v>24247</v>
      </c>
      <c r="U4133" s="6"/>
      <c r="V4133" s="6"/>
      <c r="W4133" s="6"/>
      <c r="X4133" s="6"/>
      <c r="Y4133" s="6"/>
      <c r="Z4133" s="6"/>
    </row>
    <row r="4134" ht="14" customHeight="1" spans="1:26">
      <c r="A4134" s="5">
        <v>45239</v>
      </c>
      <c r="B4134" s="6">
        <v>3953</v>
      </c>
      <c r="C4134" s="6">
        <v>3928</v>
      </c>
      <c r="D4134" s="6"/>
      <c r="E4134" s="6"/>
      <c r="F4134" s="6">
        <v>89.41</v>
      </c>
      <c r="G4134" s="6">
        <v>92.02</v>
      </c>
      <c r="H4134" s="6">
        <v>56.1</v>
      </c>
      <c r="I4134" s="6">
        <v>3949</v>
      </c>
      <c r="J4134" s="6">
        <v>92.78</v>
      </c>
      <c r="K4134" s="6"/>
      <c r="L4134" s="6">
        <v>3953</v>
      </c>
      <c r="M4134" s="6">
        <v>3934</v>
      </c>
      <c r="N4134" s="6">
        <v>3884</v>
      </c>
      <c r="O4134" s="6">
        <v>140.2</v>
      </c>
      <c r="P4134" s="6">
        <v>1556256</v>
      </c>
      <c r="Q4134" s="6">
        <v>2821.1793</v>
      </c>
      <c r="R4134" s="6">
        <v>2266749.9532</v>
      </c>
      <c r="S4134" s="6">
        <v>1587703.04</v>
      </c>
      <c r="T4134" s="6">
        <v>-11580</v>
      </c>
      <c r="U4134" s="6"/>
      <c r="V4134" s="6"/>
      <c r="W4134" s="6"/>
      <c r="X4134" s="6"/>
      <c r="Y4134" s="6"/>
      <c r="Z4134" s="6"/>
    </row>
    <row r="4135" ht="14" customHeight="1" spans="1:26">
      <c r="A4135" s="5">
        <v>45240</v>
      </c>
      <c r="B4135" s="6">
        <v>3985</v>
      </c>
      <c r="C4135" s="6">
        <v>3952</v>
      </c>
      <c r="D4135" s="6">
        <v>104.63</v>
      </c>
      <c r="E4135" s="6">
        <v>84.65</v>
      </c>
      <c r="F4135" s="6"/>
      <c r="G4135" s="6"/>
      <c r="H4135" s="6"/>
      <c r="I4135" s="6">
        <v>3976</v>
      </c>
      <c r="J4135" s="6"/>
      <c r="K4135" s="6">
        <v>312097</v>
      </c>
      <c r="L4135" s="6">
        <v>3985</v>
      </c>
      <c r="M4135" s="6">
        <v>3964</v>
      </c>
      <c r="N4135" s="6">
        <v>3909</v>
      </c>
      <c r="O4135" s="6">
        <v>140.99</v>
      </c>
      <c r="P4135" s="6">
        <v>1558883</v>
      </c>
      <c r="Q4135" s="6">
        <v>2844.0171</v>
      </c>
      <c r="R4135" s="6">
        <v>1924680.4844</v>
      </c>
      <c r="S4135" s="6">
        <v>1387973.6832</v>
      </c>
      <c r="T4135" s="6">
        <v>-2643</v>
      </c>
      <c r="U4135" s="6"/>
      <c r="V4135" s="6"/>
      <c r="W4135" s="6"/>
      <c r="X4135" s="6"/>
      <c r="Y4135" s="6"/>
      <c r="Z4135" s="6">
        <v>536903</v>
      </c>
    </row>
    <row r="4136" ht="14" customHeight="1" spans="1:26">
      <c r="A4136" s="5">
        <v>45243</v>
      </c>
      <c r="B4136" s="6">
        <v>3962</v>
      </c>
      <c r="C4136" s="6">
        <v>3952</v>
      </c>
      <c r="D4136" s="6"/>
      <c r="E4136" s="6"/>
      <c r="F4136" s="6"/>
      <c r="G4136" s="6"/>
      <c r="H4136" s="6"/>
      <c r="I4136" s="6">
        <v>3971</v>
      </c>
      <c r="J4136" s="6"/>
      <c r="K4136" s="6"/>
      <c r="L4136" s="6">
        <v>3962</v>
      </c>
      <c r="M4136" s="6">
        <v>3948</v>
      </c>
      <c r="N4136" s="6">
        <v>3891</v>
      </c>
      <c r="O4136" s="6">
        <v>140.93</v>
      </c>
      <c r="P4136" s="6">
        <v>1560334</v>
      </c>
      <c r="Q4136" s="6">
        <v>2827.6024</v>
      </c>
      <c r="R4136" s="6">
        <v>2602276.4642</v>
      </c>
      <c r="S4136" s="6">
        <v>1894437.0944</v>
      </c>
      <c r="T4136" s="6">
        <v>-8477</v>
      </c>
      <c r="U4136" s="6"/>
      <c r="V4136" s="6"/>
      <c r="W4136" s="6"/>
      <c r="X4136" s="6"/>
      <c r="Y4136" s="6"/>
      <c r="Z4136" s="6"/>
    </row>
    <row r="4137" ht="14" customHeight="1" spans="1:26">
      <c r="A4137" s="5">
        <v>45244</v>
      </c>
      <c r="B4137" s="6">
        <v>3951</v>
      </c>
      <c r="C4137" s="6">
        <v>3940</v>
      </c>
      <c r="D4137" s="6"/>
      <c r="E4137" s="6"/>
      <c r="F4137" s="6"/>
      <c r="G4137" s="6"/>
      <c r="H4137" s="6"/>
      <c r="I4137" s="6">
        <v>3947</v>
      </c>
      <c r="J4137" s="6"/>
      <c r="K4137" s="6"/>
      <c r="L4137" s="6">
        <v>3951</v>
      </c>
      <c r="M4137" s="6">
        <v>3935</v>
      </c>
      <c r="N4137" s="6">
        <v>3882</v>
      </c>
      <c r="O4137" s="6">
        <v>140.68</v>
      </c>
      <c r="P4137" s="6">
        <v>1553190</v>
      </c>
      <c r="Q4137" s="6">
        <v>2819.7519</v>
      </c>
      <c r="R4137" s="6">
        <v>2018969.9408</v>
      </c>
      <c r="S4137" s="6">
        <v>1451981.6192</v>
      </c>
      <c r="T4137" s="6">
        <v>-12152</v>
      </c>
      <c r="U4137" s="6"/>
      <c r="V4137" s="6"/>
      <c r="W4137" s="6"/>
      <c r="X4137" s="6"/>
      <c r="Y4137" s="6"/>
      <c r="Z4137" s="6"/>
    </row>
    <row r="4138" ht="14" customHeight="1" spans="1:26">
      <c r="A4138" s="5">
        <v>45245</v>
      </c>
      <c r="B4138" s="6">
        <v>4000</v>
      </c>
      <c r="C4138" s="6">
        <v>3982</v>
      </c>
      <c r="D4138" s="6"/>
      <c r="E4138" s="6"/>
      <c r="F4138" s="6"/>
      <c r="G4138" s="6"/>
      <c r="H4138" s="6"/>
      <c r="I4138" s="6">
        <v>4006</v>
      </c>
      <c r="J4138" s="6"/>
      <c r="K4138" s="6"/>
      <c r="L4138" s="6">
        <v>4000</v>
      </c>
      <c r="M4138" s="6">
        <v>3988</v>
      </c>
      <c r="N4138" s="6">
        <v>3934</v>
      </c>
      <c r="O4138" s="6">
        <v>142.28</v>
      </c>
      <c r="P4138" s="6">
        <v>1570505</v>
      </c>
      <c r="Q4138" s="6">
        <v>2854.7223</v>
      </c>
      <c r="R4138" s="6">
        <v>3337261.079</v>
      </c>
      <c r="S4138" s="6">
        <v>2350409.4464</v>
      </c>
      <c r="T4138" s="6">
        <v>-2379</v>
      </c>
      <c r="U4138" s="6"/>
      <c r="V4138" s="6"/>
      <c r="W4138" s="6"/>
      <c r="X4138" s="6"/>
      <c r="Y4138" s="6"/>
      <c r="Z4138" s="6"/>
    </row>
    <row r="4139" ht="14" customHeight="1" spans="1:26">
      <c r="A4139" s="5">
        <v>45246</v>
      </c>
      <c r="B4139" s="6">
        <v>4048</v>
      </c>
      <c r="C4139" s="6">
        <v>3984</v>
      </c>
      <c r="D4139" s="6"/>
      <c r="E4139" s="6"/>
      <c r="F4139" s="6">
        <v>89.9</v>
      </c>
      <c r="G4139" s="6">
        <v>92.11</v>
      </c>
      <c r="H4139" s="6">
        <v>56.02</v>
      </c>
      <c r="I4139" s="6">
        <v>4016</v>
      </c>
      <c r="J4139" s="6">
        <v>93.81</v>
      </c>
      <c r="K4139" s="6"/>
      <c r="L4139" s="6">
        <v>4048</v>
      </c>
      <c r="M4139" s="6">
        <v>4036</v>
      </c>
      <c r="N4139" s="6">
        <v>3979</v>
      </c>
      <c r="O4139" s="6">
        <v>142.82</v>
      </c>
      <c r="P4139" s="6">
        <v>1587990</v>
      </c>
      <c r="Q4139" s="6">
        <v>2888.9789</v>
      </c>
      <c r="R4139" s="6">
        <v>2605126.0208</v>
      </c>
      <c r="S4139" s="6">
        <v>1760222.08</v>
      </c>
      <c r="T4139" s="6">
        <v>-6176</v>
      </c>
      <c r="U4139" s="6">
        <v>100.2</v>
      </c>
      <c r="V4139" s="6">
        <v>102.6</v>
      </c>
      <c r="W4139" s="6">
        <v>98.89</v>
      </c>
      <c r="X4139" s="6">
        <v>89.43</v>
      </c>
      <c r="Y4139" s="6">
        <v>120.76</v>
      </c>
      <c r="Z4139" s="6"/>
    </row>
    <row r="4140" ht="14" customHeight="1" spans="1:26">
      <c r="A4140" s="5">
        <v>45247</v>
      </c>
      <c r="B4140" s="6">
        <v>4012</v>
      </c>
      <c r="C4140" s="6">
        <v>3992</v>
      </c>
      <c r="D4140" s="6">
        <v>106</v>
      </c>
      <c r="E4140" s="6">
        <v>87.17</v>
      </c>
      <c r="F4140" s="6"/>
      <c r="G4140" s="6"/>
      <c r="H4140" s="6"/>
      <c r="I4140" s="6">
        <v>4040</v>
      </c>
      <c r="J4140" s="6"/>
      <c r="K4140" s="6">
        <v>307644</v>
      </c>
      <c r="L4140" s="6">
        <v>4012</v>
      </c>
      <c r="M4140" s="6">
        <v>3995</v>
      </c>
      <c r="N4140" s="6">
        <v>3956</v>
      </c>
      <c r="O4140" s="6">
        <v>142.7</v>
      </c>
      <c r="P4140" s="6">
        <v>1568208</v>
      </c>
      <c r="Q4140" s="6">
        <v>2863.2864</v>
      </c>
      <c r="R4140" s="6">
        <v>2228406.8456</v>
      </c>
      <c r="S4140" s="6">
        <v>1522048.3072</v>
      </c>
      <c r="T4140" s="6">
        <v>-21916</v>
      </c>
      <c r="U4140" s="6">
        <v>100.77</v>
      </c>
      <c r="V4140" s="6">
        <v>102.54</v>
      </c>
      <c r="W4140" s="6">
        <v>98.94</v>
      </c>
      <c r="X4140" s="6">
        <v>89.61</v>
      </c>
      <c r="Y4140" s="6">
        <v>120.51</v>
      </c>
      <c r="Z4140" s="6">
        <v>541356</v>
      </c>
    </row>
    <row r="4141" ht="14" customHeight="1" spans="1:26">
      <c r="A4141" s="5">
        <v>45248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>
        <v>100.2</v>
      </c>
      <c r="V4141" s="6">
        <v>102.54</v>
      </c>
      <c r="W4141" s="6">
        <v>98.94</v>
      </c>
      <c r="X4141" s="6">
        <v>89.61</v>
      </c>
      <c r="Y4141" s="6">
        <v>120.51</v>
      </c>
      <c r="Z4141" s="6"/>
    </row>
    <row r="4142" ht="14" customHeight="1" spans="1:26">
      <c r="A4142" s="5">
        <v>45249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>
        <v>100.2</v>
      </c>
      <c r="V4142" s="6">
        <v>102.54</v>
      </c>
      <c r="W4142" s="6">
        <v>98.94</v>
      </c>
      <c r="X4142" s="6">
        <v>89.61</v>
      </c>
      <c r="Y4142" s="6">
        <v>120.51</v>
      </c>
      <c r="Z4142" s="6"/>
    </row>
    <row r="4143" ht="14" customHeight="1" spans="1:26">
      <c r="A4143" s="5">
        <v>45250</v>
      </c>
      <c r="B4143" s="6">
        <v>4047</v>
      </c>
      <c r="C4143" s="6">
        <v>4000</v>
      </c>
      <c r="D4143" s="6"/>
      <c r="E4143" s="6"/>
      <c r="F4143" s="6"/>
      <c r="G4143" s="6"/>
      <c r="H4143" s="6"/>
      <c r="I4143" s="6">
        <v>4022</v>
      </c>
      <c r="J4143" s="6"/>
      <c r="K4143" s="6"/>
      <c r="L4143" s="6">
        <v>4047</v>
      </c>
      <c r="M4143" s="6">
        <v>4028</v>
      </c>
      <c r="N4143" s="6">
        <v>3978</v>
      </c>
      <c r="O4143" s="6">
        <v>142.91</v>
      </c>
      <c r="P4143" s="6">
        <v>1569745</v>
      </c>
      <c r="Q4143" s="6">
        <v>2888.2653</v>
      </c>
      <c r="R4143" s="6">
        <v>2351054.0188</v>
      </c>
      <c r="S4143" s="6">
        <v>1552475.6992</v>
      </c>
      <c r="T4143" s="6">
        <v>-3517</v>
      </c>
      <c r="U4143" s="6">
        <v>100.56</v>
      </c>
      <c r="V4143" s="6">
        <v>102.75</v>
      </c>
      <c r="W4143" s="6">
        <v>99.14</v>
      </c>
      <c r="X4143" s="6">
        <v>89.79</v>
      </c>
      <c r="Y4143" s="6">
        <v>126.04</v>
      </c>
      <c r="Z4143" s="6"/>
    </row>
    <row r="4144" ht="14" customHeight="1" spans="1:26">
      <c r="A4144" s="5">
        <v>45251</v>
      </c>
      <c r="B4144" s="6">
        <v>4017</v>
      </c>
      <c r="C4144" s="6">
        <v>4010</v>
      </c>
      <c r="D4144" s="6"/>
      <c r="E4144" s="6"/>
      <c r="F4144" s="6"/>
      <c r="G4144" s="6"/>
      <c r="H4144" s="6"/>
      <c r="I4144" s="6">
        <v>4052</v>
      </c>
      <c r="J4144" s="6"/>
      <c r="K4144" s="6"/>
      <c r="L4144" s="6">
        <v>4017</v>
      </c>
      <c r="M4144" s="6">
        <v>4005</v>
      </c>
      <c r="N4144" s="6">
        <v>3964</v>
      </c>
      <c r="O4144" s="6">
        <v>143.19</v>
      </c>
      <c r="P4144" s="6">
        <v>1554991</v>
      </c>
      <c r="Q4144" s="6">
        <v>2866.8548</v>
      </c>
      <c r="R4144" s="6">
        <v>2657357.5352</v>
      </c>
      <c r="S4144" s="6">
        <v>1754697.7536</v>
      </c>
      <c r="T4144" s="6">
        <v>-18551</v>
      </c>
      <c r="U4144" s="6">
        <v>101.93</v>
      </c>
      <c r="V4144" s="6">
        <v>103.01</v>
      </c>
      <c r="W4144" s="6">
        <v>99.33</v>
      </c>
      <c r="X4144" s="6">
        <v>89.96</v>
      </c>
      <c r="Y4144" s="6">
        <v>125.72</v>
      </c>
      <c r="Z4144" s="6"/>
    </row>
    <row r="4145" ht="14" customHeight="1" spans="1:26">
      <c r="A4145" s="5">
        <v>45252</v>
      </c>
      <c r="B4145" s="6">
        <v>4059</v>
      </c>
      <c r="C4145" s="6">
        <v>4006</v>
      </c>
      <c r="D4145" s="6"/>
      <c r="E4145" s="6"/>
      <c r="F4145" s="6"/>
      <c r="G4145" s="6"/>
      <c r="H4145" s="6"/>
      <c r="I4145" s="6">
        <v>4023</v>
      </c>
      <c r="J4145" s="6"/>
      <c r="K4145" s="6"/>
      <c r="L4145" s="6">
        <v>4059</v>
      </c>
      <c r="M4145" s="6">
        <v>4038</v>
      </c>
      <c r="N4145" s="6">
        <v>3986</v>
      </c>
      <c r="O4145" s="6">
        <v>143.28</v>
      </c>
      <c r="P4145" s="6">
        <v>1544814</v>
      </c>
      <c r="Q4145" s="6">
        <v>2896.8294</v>
      </c>
      <c r="R4145" s="6">
        <v>2683585.3516</v>
      </c>
      <c r="S4145" s="6">
        <v>1771197.7728</v>
      </c>
      <c r="T4145" s="6">
        <v>-10040</v>
      </c>
      <c r="U4145" s="6">
        <v>102.26</v>
      </c>
      <c r="V4145" s="6">
        <v>102.64</v>
      </c>
      <c r="W4145" s="6">
        <v>99.24</v>
      </c>
      <c r="X4145" s="6">
        <v>89.87</v>
      </c>
      <c r="Y4145" s="6">
        <v>125.83</v>
      </c>
      <c r="Z4145" s="6"/>
    </row>
    <row r="4146" ht="14" customHeight="1" spans="1:26">
      <c r="A4146" s="5">
        <v>45253</v>
      </c>
      <c r="B4146" s="6">
        <v>4014</v>
      </c>
      <c r="C4146" s="6">
        <v>4000</v>
      </c>
      <c r="D4146" s="6"/>
      <c r="E4146" s="6"/>
      <c r="F4146" s="6">
        <v>90.38</v>
      </c>
      <c r="G4146" s="6">
        <v>93.91</v>
      </c>
      <c r="H4146" s="6">
        <v>55.92</v>
      </c>
      <c r="I4146" s="6">
        <v>4020</v>
      </c>
      <c r="J4146" s="6">
        <v>94.9</v>
      </c>
      <c r="K4146" s="6"/>
      <c r="L4146" s="6">
        <v>4014</v>
      </c>
      <c r="M4146" s="6">
        <v>3998</v>
      </c>
      <c r="N4146" s="6">
        <v>3950</v>
      </c>
      <c r="O4146" s="6">
        <v>142.67</v>
      </c>
      <c r="P4146" s="6">
        <v>1511633</v>
      </c>
      <c r="Q4146" s="6">
        <v>2864.7138</v>
      </c>
      <c r="R4146" s="6">
        <v>4003453.6022</v>
      </c>
      <c r="S4146" s="6">
        <v>2720671.1808</v>
      </c>
      <c r="T4146" s="6">
        <v>-36458</v>
      </c>
      <c r="U4146" s="6">
        <v>102.22</v>
      </c>
      <c r="V4146" s="6">
        <v>102.48</v>
      </c>
      <c r="W4146" s="6">
        <v>99.14</v>
      </c>
      <c r="X4146" s="6">
        <v>89.87</v>
      </c>
      <c r="Y4146" s="6">
        <v>126.04</v>
      </c>
      <c r="Z4146" s="6"/>
    </row>
    <row r="4147" ht="14" customHeight="1" spans="1:26">
      <c r="A4147" s="5">
        <v>45254</v>
      </c>
      <c r="B4147" s="6">
        <v>4054</v>
      </c>
      <c r="C4147" s="6">
        <v>3990</v>
      </c>
      <c r="D4147" s="6">
        <v>106.76</v>
      </c>
      <c r="E4147" s="6">
        <v>88.78</v>
      </c>
      <c r="F4147" s="6"/>
      <c r="G4147" s="6"/>
      <c r="H4147" s="6"/>
      <c r="I4147" s="6">
        <v>4017</v>
      </c>
      <c r="J4147" s="6"/>
      <c r="K4147" s="6">
        <v>304053</v>
      </c>
      <c r="L4147" s="6">
        <v>4054</v>
      </c>
      <c r="M4147" s="6">
        <v>4043</v>
      </c>
      <c r="N4147" s="6">
        <v>3999</v>
      </c>
      <c r="O4147" s="6">
        <v>142.91</v>
      </c>
      <c r="P4147" s="6">
        <v>1545005</v>
      </c>
      <c r="Q4147" s="6">
        <v>2893.261</v>
      </c>
      <c r="R4147" s="6">
        <v>2835021.0476</v>
      </c>
      <c r="S4147" s="6">
        <v>1775707.3408</v>
      </c>
      <c r="T4147" s="6">
        <v>-8463</v>
      </c>
      <c r="U4147" s="6">
        <v>101.77</v>
      </c>
      <c r="V4147" s="6">
        <v>102.49</v>
      </c>
      <c r="W4147" s="6">
        <v>98.94</v>
      </c>
      <c r="X4147" s="6">
        <v>89.89</v>
      </c>
      <c r="Y4147" s="6">
        <v>126.35</v>
      </c>
      <c r="Z4147" s="6">
        <v>544947</v>
      </c>
    </row>
    <row r="4148" ht="14" customHeight="1" spans="1:26">
      <c r="A4148" s="5">
        <v>45255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>
        <v>101.77</v>
      </c>
      <c r="V4148" s="6">
        <v>102.49</v>
      </c>
      <c r="W4148" s="6">
        <v>98.94</v>
      </c>
      <c r="X4148" s="6">
        <v>89.89</v>
      </c>
      <c r="Y4148" s="6">
        <v>126.35</v>
      </c>
      <c r="Z4148" s="6"/>
    </row>
    <row r="4149" ht="14" customHeight="1" spans="1:26">
      <c r="A4149" s="5">
        <v>45256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>
        <v>101.77</v>
      </c>
      <c r="V4149" s="6">
        <v>102.49</v>
      </c>
      <c r="W4149" s="6">
        <v>98.94</v>
      </c>
      <c r="X4149" s="6">
        <v>89.89</v>
      </c>
      <c r="Y4149" s="6">
        <v>126.35</v>
      </c>
      <c r="Z4149" s="6"/>
    </row>
    <row r="4150" ht="14" customHeight="1" spans="1:26">
      <c r="A4150" s="5">
        <v>45257</v>
      </c>
      <c r="B4150" s="6">
        <v>4055</v>
      </c>
      <c r="C4150" s="6">
        <v>3998</v>
      </c>
      <c r="D4150" s="6"/>
      <c r="E4150" s="6"/>
      <c r="F4150" s="6"/>
      <c r="G4150" s="6"/>
      <c r="H4150" s="6"/>
      <c r="I4150" s="6">
        <v>4035</v>
      </c>
      <c r="J4150" s="6"/>
      <c r="K4150" s="6"/>
      <c r="L4150" s="6">
        <v>4055</v>
      </c>
      <c r="M4150" s="6">
        <v>4045</v>
      </c>
      <c r="N4150" s="6">
        <v>4011</v>
      </c>
      <c r="O4150" s="6">
        <v>143.32</v>
      </c>
      <c r="P4150" s="6">
        <v>1568295</v>
      </c>
      <c r="Q4150" s="6">
        <v>2893.9747</v>
      </c>
      <c r="R4150" s="6">
        <v>2894715.2948</v>
      </c>
      <c r="S4150" s="6">
        <v>1718233.4464</v>
      </c>
      <c r="T4150" s="6">
        <v>-27993</v>
      </c>
      <c r="U4150" s="6">
        <v>101.61</v>
      </c>
      <c r="V4150" s="6">
        <v>102.7</v>
      </c>
      <c r="W4150" s="6">
        <v>99.19</v>
      </c>
      <c r="X4150" s="6">
        <v>89.99</v>
      </c>
      <c r="Y4150" s="6">
        <v>126.08</v>
      </c>
      <c r="Z4150" s="6"/>
    </row>
    <row r="4151" ht="14" customHeight="1" spans="1:26">
      <c r="A4151" s="5">
        <v>45258</v>
      </c>
      <c r="B4151" s="6">
        <v>4013</v>
      </c>
      <c r="C4151" s="6">
        <v>4002</v>
      </c>
      <c r="D4151" s="6"/>
      <c r="E4151" s="6"/>
      <c r="F4151" s="6"/>
      <c r="G4151" s="6"/>
      <c r="H4151" s="6"/>
      <c r="I4151" s="6">
        <v>4024</v>
      </c>
      <c r="J4151" s="6"/>
      <c r="K4151" s="6"/>
      <c r="L4151" s="6">
        <v>4013</v>
      </c>
      <c r="M4151" s="6">
        <v>4002</v>
      </c>
      <c r="N4151" s="6">
        <v>3970</v>
      </c>
      <c r="O4151" s="6">
        <v>142.74</v>
      </c>
      <c r="P4151" s="6">
        <v>1552668</v>
      </c>
      <c r="Q4151" s="6">
        <v>2864.0001</v>
      </c>
      <c r="R4151" s="6">
        <v>3496474.8846</v>
      </c>
      <c r="S4151" s="6">
        <v>2069135.4624</v>
      </c>
      <c r="T4151" s="6">
        <v>-79786</v>
      </c>
      <c r="U4151" s="6">
        <v>101.01</v>
      </c>
      <c r="V4151" s="6">
        <v>102.8</v>
      </c>
      <c r="W4151" s="6">
        <v>99.24</v>
      </c>
      <c r="X4151" s="6">
        <v>90.08</v>
      </c>
      <c r="Y4151" s="6">
        <v>125.97</v>
      </c>
      <c r="Z4151" s="6"/>
    </row>
    <row r="4152" ht="14" customHeight="1" spans="1:26">
      <c r="A4152" s="5">
        <v>45259</v>
      </c>
      <c r="B4152" s="6">
        <v>4006</v>
      </c>
      <c r="C4152" s="6">
        <v>4002</v>
      </c>
      <c r="D4152" s="6"/>
      <c r="E4152" s="6"/>
      <c r="F4152" s="6"/>
      <c r="G4152" s="6"/>
      <c r="H4152" s="6"/>
      <c r="I4152" s="6">
        <v>4014</v>
      </c>
      <c r="J4152" s="6"/>
      <c r="K4152" s="6"/>
      <c r="L4152" s="6">
        <v>4006</v>
      </c>
      <c r="M4152" s="6">
        <v>4006</v>
      </c>
      <c r="N4152" s="6">
        <v>3972</v>
      </c>
      <c r="O4152" s="6">
        <v>142.72</v>
      </c>
      <c r="P4152" s="6">
        <v>1546897</v>
      </c>
      <c r="Q4152" s="6">
        <v>2859.0044</v>
      </c>
      <c r="R4152" s="6">
        <v>2428811.9394</v>
      </c>
      <c r="S4152" s="6">
        <v>1283996.1856</v>
      </c>
      <c r="T4152" s="6">
        <v>-61397</v>
      </c>
      <c r="U4152" s="6">
        <v>100.36</v>
      </c>
      <c r="V4152" s="6">
        <v>103.07</v>
      </c>
      <c r="W4152" s="6">
        <v>99.3</v>
      </c>
      <c r="X4152" s="6">
        <v>90.08</v>
      </c>
      <c r="Y4152" s="6">
        <v>131.72</v>
      </c>
      <c r="Z4152" s="6"/>
    </row>
    <row r="4153" ht="14" customHeight="1" spans="1:26">
      <c r="A4153" s="5">
        <v>45260</v>
      </c>
      <c r="B4153" s="6">
        <v>4007</v>
      </c>
      <c r="C4153" s="6">
        <v>4002</v>
      </c>
      <c r="D4153" s="6"/>
      <c r="E4153" s="6"/>
      <c r="F4153" s="6">
        <v>90.13</v>
      </c>
      <c r="G4153" s="6">
        <v>94.65</v>
      </c>
      <c r="H4153" s="6">
        <v>56.86</v>
      </c>
      <c r="I4153" s="6">
        <v>3984</v>
      </c>
      <c r="J4153" s="6">
        <v>95.92</v>
      </c>
      <c r="K4153" s="6"/>
      <c r="L4153" s="6">
        <v>4007</v>
      </c>
      <c r="M4153" s="6">
        <v>4011</v>
      </c>
      <c r="N4153" s="6">
        <v>3970</v>
      </c>
      <c r="O4153" s="6">
        <v>142.44</v>
      </c>
      <c r="P4153" s="6">
        <v>1516207</v>
      </c>
      <c r="Q4153" s="6">
        <v>2859.718</v>
      </c>
      <c r="R4153" s="6">
        <v>3864240.8188</v>
      </c>
      <c r="S4153" s="6">
        <v>2026957.1072</v>
      </c>
      <c r="T4153" s="6">
        <v>-83015</v>
      </c>
      <c r="U4153" s="6">
        <v>99.56</v>
      </c>
      <c r="V4153" s="6">
        <v>103.07</v>
      </c>
      <c r="W4153" s="6">
        <v>99.3</v>
      </c>
      <c r="X4153" s="6">
        <v>90.08</v>
      </c>
      <c r="Y4153" s="6">
        <v>131.72</v>
      </c>
      <c r="Z4153" s="6"/>
    </row>
    <row r="4154" ht="14" customHeight="1" spans="1:26">
      <c r="A4154" s="5">
        <v>45261</v>
      </c>
      <c r="B4154" s="6">
        <v>4025</v>
      </c>
      <c r="C4154" s="6">
        <v>4002</v>
      </c>
      <c r="D4154" s="6">
        <v>106.25</v>
      </c>
      <c r="E4154" s="6">
        <v>91.06</v>
      </c>
      <c r="F4154" s="6"/>
      <c r="G4154" s="6"/>
      <c r="H4154" s="6"/>
      <c r="I4154" s="6">
        <v>4020</v>
      </c>
      <c r="J4154" s="6"/>
      <c r="K4154" s="6">
        <v>304053</v>
      </c>
      <c r="L4154" s="6">
        <v>4025</v>
      </c>
      <c r="M4154" s="6">
        <v>4036</v>
      </c>
      <c r="N4154" s="6">
        <v>4003</v>
      </c>
      <c r="O4154" s="6">
        <v>142.96</v>
      </c>
      <c r="P4154" s="6">
        <v>1508253</v>
      </c>
      <c r="Q4154" s="6">
        <v>2872.5643</v>
      </c>
      <c r="R4154" s="6">
        <v>2512757.3546</v>
      </c>
      <c r="S4154" s="6">
        <v>1098539.4176</v>
      </c>
      <c r="T4154" s="6">
        <v>-58067</v>
      </c>
      <c r="U4154" s="6">
        <v>100.64</v>
      </c>
      <c r="V4154" s="6">
        <v>102.8</v>
      </c>
      <c r="W4154" s="6">
        <v>99.3</v>
      </c>
      <c r="X4154" s="6">
        <v>90.08</v>
      </c>
      <c r="Y4154" s="6">
        <v>131.72</v>
      </c>
      <c r="Z4154" s="6">
        <v>544947</v>
      </c>
    </row>
    <row r="4155" ht="14" customHeight="1" spans="1:26">
      <c r="A4155" s="5">
        <v>45262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>
        <v>100.64</v>
      </c>
      <c r="V4155" s="6">
        <v>102.8</v>
      </c>
      <c r="W4155" s="6">
        <v>99.3</v>
      </c>
      <c r="X4155" s="6">
        <v>90.08</v>
      </c>
      <c r="Y4155" s="6">
        <v>131.72</v>
      </c>
      <c r="Z4155" s="6"/>
    </row>
    <row r="4156" ht="14" customHeight="1" spans="1:26">
      <c r="A4156" s="5">
        <v>45263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>
        <v>100.64</v>
      </c>
      <c r="V4156" s="6">
        <v>102.8</v>
      </c>
      <c r="W4156" s="6">
        <v>99.3</v>
      </c>
      <c r="X4156" s="6">
        <v>90.08</v>
      </c>
      <c r="Y4156" s="6">
        <v>131.72</v>
      </c>
      <c r="Z4156" s="6"/>
    </row>
    <row r="4157" ht="14" customHeight="1" spans="1:26">
      <c r="A4157" s="5">
        <v>45264</v>
      </c>
      <c r="B4157" s="6">
        <v>3984</v>
      </c>
      <c r="C4157" s="6">
        <v>3992</v>
      </c>
      <c r="D4157" s="6"/>
      <c r="E4157" s="6"/>
      <c r="F4157" s="6"/>
      <c r="G4157" s="6"/>
      <c r="H4157" s="6"/>
      <c r="I4157" s="6">
        <v>4012</v>
      </c>
      <c r="J4157" s="6"/>
      <c r="K4157" s="6"/>
      <c r="L4157" s="6">
        <v>3977</v>
      </c>
      <c r="M4157" s="6">
        <v>3984</v>
      </c>
      <c r="N4157" s="6">
        <v>3948</v>
      </c>
      <c r="O4157" s="6">
        <v>142.47</v>
      </c>
      <c r="P4157" s="6">
        <v>1463401</v>
      </c>
      <c r="Q4157" s="6">
        <v>2837.7569</v>
      </c>
      <c r="R4157" s="6">
        <v>2887314.9494</v>
      </c>
      <c r="S4157" s="6">
        <v>1691642.6496</v>
      </c>
      <c r="T4157" s="6">
        <v>254339</v>
      </c>
      <c r="U4157" s="6">
        <v>101.45</v>
      </c>
      <c r="V4157" s="6">
        <v>102.54</v>
      </c>
      <c r="W4157" s="6">
        <v>99.25</v>
      </c>
      <c r="X4157" s="6">
        <v>90.12</v>
      </c>
      <c r="Y4157" s="6">
        <v>132.04</v>
      </c>
      <c r="Z4157" s="6"/>
    </row>
    <row r="4158" ht="14" customHeight="1" spans="1:26">
      <c r="A4158" s="5">
        <v>45265</v>
      </c>
      <c r="B4158" s="6">
        <v>3971</v>
      </c>
      <c r="C4158" s="6">
        <v>3982</v>
      </c>
      <c r="D4158" s="6"/>
      <c r="E4158" s="6"/>
      <c r="F4158" s="6"/>
      <c r="G4158" s="6"/>
      <c r="H4158" s="6"/>
      <c r="I4158" s="6">
        <v>3977</v>
      </c>
      <c r="J4158" s="6"/>
      <c r="K4158" s="6"/>
      <c r="L4158" s="6">
        <v>3975</v>
      </c>
      <c r="M4158" s="6">
        <v>3971</v>
      </c>
      <c r="N4158" s="6">
        <v>3935</v>
      </c>
      <c r="O4158" s="6">
        <v>142.23</v>
      </c>
      <c r="P4158" s="6">
        <v>1442321</v>
      </c>
      <c r="Q4158" s="6">
        <v>2833.1968</v>
      </c>
      <c r="R4158" s="6">
        <v>1925123.685</v>
      </c>
      <c r="S4158" s="6">
        <v>1302979.6096</v>
      </c>
      <c r="T4158" s="6">
        <v>8293</v>
      </c>
      <c r="U4158" s="6">
        <v>100.64</v>
      </c>
      <c r="V4158" s="6">
        <v>102.29</v>
      </c>
      <c r="W4158" s="6">
        <v>99</v>
      </c>
      <c r="X4158" s="6">
        <v>89.89</v>
      </c>
      <c r="Y4158" s="6">
        <v>132.37</v>
      </c>
      <c r="Z4158" s="6"/>
    </row>
    <row r="4159" ht="14" customHeight="1" spans="1:26">
      <c r="A4159" s="5">
        <v>45266</v>
      </c>
      <c r="B4159" s="6">
        <v>4028</v>
      </c>
      <c r="C4159" s="6">
        <v>3984</v>
      </c>
      <c r="D4159" s="6"/>
      <c r="E4159" s="6"/>
      <c r="F4159" s="6"/>
      <c r="G4159" s="6"/>
      <c r="H4159" s="6"/>
      <c r="I4159" s="6">
        <v>3987</v>
      </c>
      <c r="J4159" s="6"/>
      <c r="K4159" s="6"/>
      <c r="L4159" s="6">
        <v>4019</v>
      </c>
      <c r="M4159" s="6">
        <v>4028</v>
      </c>
      <c r="N4159" s="6">
        <v>3987</v>
      </c>
      <c r="O4159" s="6">
        <v>142.91</v>
      </c>
      <c r="P4159" s="6">
        <v>1434899</v>
      </c>
      <c r="Q4159" s="6">
        <v>2870.142</v>
      </c>
      <c r="R4159" s="6">
        <v>2349766.6388</v>
      </c>
      <c r="S4159" s="6">
        <v>1671953.8944</v>
      </c>
      <c r="T4159" s="6">
        <v>16754</v>
      </c>
      <c r="U4159" s="6">
        <v>100.68</v>
      </c>
      <c r="V4159" s="6">
        <v>102.34</v>
      </c>
      <c r="W4159" s="6">
        <v>99</v>
      </c>
      <c r="X4159" s="6">
        <v>89.89</v>
      </c>
      <c r="Y4159" s="6">
        <v>132.31</v>
      </c>
      <c r="Z4159" s="6"/>
    </row>
    <row r="4160" ht="14" customHeight="1" spans="1:26">
      <c r="A4160" s="5">
        <v>45267</v>
      </c>
      <c r="B4160" s="6">
        <v>4114</v>
      </c>
      <c r="C4160" s="6">
        <v>4040</v>
      </c>
      <c r="D4160" s="6"/>
      <c r="E4160" s="6"/>
      <c r="F4160" s="6">
        <v>88.8</v>
      </c>
      <c r="G4160" s="6">
        <v>93.09</v>
      </c>
      <c r="H4160" s="6">
        <v>56.82</v>
      </c>
      <c r="I4160" s="6">
        <v>4079</v>
      </c>
      <c r="J4160" s="6">
        <v>94.9</v>
      </c>
      <c r="K4160" s="6"/>
      <c r="L4160" s="6">
        <v>4103</v>
      </c>
      <c r="M4160" s="6">
        <v>4114</v>
      </c>
      <c r="N4160" s="6">
        <v>4066</v>
      </c>
      <c r="O4160" s="6">
        <v>144.77</v>
      </c>
      <c r="P4160" s="6">
        <v>1539976</v>
      </c>
      <c r="Q4160" s="6">
        <v>2931.1628</v>
      </c>
      <c r="R4160" s="6">
        <v>3707724.3084</v>
      </c>
      <c r="S4160" s="6">
        <v>2818240.6912</v>
      </c>
      <c r="T4160" s="6">
        <v>124859</v>
      </c>
      <c r="U4160" s="6">
        <v>100.77</v>
      </c>
      <c r="V4160" s="6">
        <v>103.78</v>
      </c>
      <c r="W4160" s="6">
        <v>100.13</v>
      </c>
      <c r="X4160" s="6">
        <v>91.07</v>
      </c>
      <c r="Y4160" s="6">
        <v>130.47</v>
      </c>
      <c r="Z4160" s="6"/>
    </row>
    <row r="4161" ht="14" customHeight="1" spans="1:26">
      <c r="A4161" s="5">
        <v>45268</v>
      </c>
      <c r="B4161" s="6">
        <v>4149</v>
      </c>
      <c r="C4161" s="6">
        <v>4106</v>
      </c>
      <c r="D4161" s="6">
        <v>107.6</v>
      </c>
      <c r="E4161" s="6">
        <v>87.31</v>
      </c>
      <c r="F4161" s="6"/>
      <c r="G4161" s="6"/>
      <c r="H4161" s="6"/>
      <c r="I4161" s="6">
        <v>4141</v>
      </c>
      <c r="J4161" s="6"/>
      <c r="K4161" s="6">
        <v>313509</v>
      </c>
      <c r="L4161" s="6">
        <v>4135</v>
      </c>
      <c r="M4161" s="6">
        <v>4149</v>
      </c>
      <c r="N4161" s="6">
        <v>4108</v>
      </c>
      <c r="O4161" s="6">
        <v>146.27</v>
      </c>
      <c r="P4161" s="6">
        <v>1601516</v>
      </c>
      <c r="Q4161" s="6">
        <v>2956.0998</v>
      </c>
      <c r="R4161" s="6">
        <v>3254665.5838</v>
      </c>
      <c r="S4161" s="6">
        <v>2607365.3504</v>
      </c>
      <c r="T4161" s="6">
        <v>78832</v>
      </c>
      <c r="U4161" s="6">
        <v>100.56</v>
      </c>
      <c r="V4161" s="6">
        <v>105.47</v>
      </c>
      <c r="W4161" s="6">
        <v>101.61</v>
      </c>
      <c r="X4161" s="6">
        <v>92.51</v>
      </c>
      <c r="Y4161" s="6">
        <v>128.39</v>
      </c>
      <c r="Z4161" s="6">
        <v>535491</v>
      </c>
    </row>
    <row r="4162" ht="14" customHeight="1" spans="1:26">
      <c r="A4162" s="5">
        <v>45269</v>
      </c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>
        <v>100.56</v>
      </c>
      <c r="V4162" s="6">
        <v>105.47</v>
      </c>
      <c r="W4162" s="6">
        <v>101.61</v>
      </c>
      <c r="X4162" s="6">
        <v>92.51</v>
      </c>
      <c r="Y4162" s="6">
        <v>128.39</v>
      </c>
      <c r="Z4162" s="6"/>
    </row>
    <row r="4163" ht="14" customHeight="1" spans="1:26">
      <c r="A4163" s="5">
        <v>45270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>
        <v>100.4</v>
      </c>
      <c r="V4163" s="6">
        <v>105.47</v>
      </c>
      <c r="W4163" s="6">
        <v>101.61</v>
      </c>
      <c r="X4163" s="6">
        <v>92.51</v>
      </c>
      <c r="Y4163" s="6">
        <v>128.39</v>
      </c>
      <c r="Z4163" s="6"/>
    </row>
    <row r="4164" ht="14" customHeight="1" spans="1:26">
      <c r="A4164" s="5">
        <v>45271</v>
      </c>
      <c r="B4164" s="6">
        <v>4122</v>
      </c>
      <c r="C4164" s="6">
        <v>4088</v>
      </c>
      <c r="D4164" s="6"/>
      <c r="E4164" s="6"/>
      <c r="F4164" s="6"/>
      <c r="G4164" s="6"/>
      <c r="H4164" s="6"/>
      <c r="I4164" s="6">
        <v>4138</v>
      </c>
      <c r="J4164" s="6"/>
      <c r="K4164" s="6"/>
      <c r="L4164" s="6">
        <v>4114</v>
      </c>
      <c r="M4164" s="6">
        <v>4122</v>
      </c>
      <c r="N4164" s="6">
        <v>4086</v>
      </c>
      <c r="O4164" s="6">
        <v>145.87</v>
      </c>
      <c r="P4164" s="6">
        <v>1592647</v>
      </c>
      <c r="Q4164" s="6">
        <v>2936.8627</v>
      </c>
      <c r="R4164" s="6">
        <v>2743274.9304</v>
      </c>
      <c r="S4164" s="6">
        <v>2187221.8624</v>
      </c>
      <c r="T4164" s="6">
        <v>16484</v>
      </c>
      <c r="U4164" s="6">
        <v>100.16</v>
      </c>
      <c r="V4164" s="6">
        <v>102.89</v>
      </c>
      <c r="W4164" s="6">
        <v>101.21</v>
      </c>
      <c r="X4164" s="6">
        <v>92.06</v>
      </c>
      <c r="Y4164" s="6">
        <v>128.96</v>
      </c>
      <c r="Z4164" s="6"/>
    </row>
    <row r="4165" ht="14" customHeight="1" spans="1:26">
      <c r="A4165" s="5">
        <v>45272</v>
      </c>
      <c r="B4165" s="6">
        <v>4155</v>
      </c>
      <c r="C4165" s="6">
        <v>4088</v>
      </c>
      <c r="D4165" s="6"/>
      <c r="E4165" s="6"/>
      <c r="F4165" s="6"/>
      <c r="G4165" s="6"/>
      <c r="H4165" s="6"/>
      <c r="I4165" s="6">
        <v>4136</v>
      </c>
      <c r="J4165" s="6"/>
      <c r="K4165" s="6"/>
      <c r="L4165" s="6">
        <v>4147</v>
      </c>
      <c r="M4165" s="6">
        <v>4155</v>
      </c>
      <c r="N4165" s="6">
        <v>4115</v>
      </c>
      <c r="O4165" s="6">
        <v>146.11</v>
      </c>
      <c r="P4165" s="6">
        <v>1593778</v>
      </c>
      <c r="Q4165" s="6">
        <v>2960.3747</v>
      </c>
      <c r="R4165" s="6">
        <v>1933953.7246</v>
      </c>
      <c r="S4165" s="6">
        <v>1606457.3696</v>
      </c>
      <c r="T4165" s="6">
        <v>12541</v>
      </c>
      <c r="U4165" s="6">
        <v>100.32</v>
      </c>
      <c r="V4165" s="6">
        <v>102.89</v>
      </c>
      <c r="W4165" s="6">
        <v>101.21</v>
      </c>
      <c r="X4165" s="6">
        <v>92.06</v>
      </c>
      <c r="Y4165" s="6">
        <v>128.96</v>
      </c>
      <c r="Z4165" s="6"/>
    </row>
    <row r="4166" ht="14" customHeight="1" spans="1:26">
      <c r="A4166" s="5">
        <v>45273</v>
      </c>
      <c r="B4166" s="6">
        <v>4058</v>
      </c>
      <c r="C4166" s="6">
        <v>4092</v>
      </c>
      <c r="D4166" s="6"/>
      <c r="E4166" s="6"/>
      <c r="F4166" s="6"/>
      <c r="G4166" s="6"/>
      <c r="H4166" s="6"/>
      <c r="I4166" s="6">
        <v>4089</v>
      </c>
      <c r="J4166" s="6"/>
      <c r="K4166" s="6"/>
      <c r="L4166" s="6">
        <v>4058</v>
      </c>
      <c r="M4166" s="6">
        <v>4058</v>
      </c>
      <c r="N4166" s="6">
        <v>4026</v>
      </c>
      <c r="O4166" s="6">
        <v>144.91</v>
      </c>
      <c r="P4166" s="6">
        <v>1470951</v>
      </c>
      <c r="Q4166" s="6">
        <v>2891.2637</v>
      </c>
      <c r="R4166" s="6">
        <v>3595416.1306</v>
      </c>
      <c r="S4166" s="6">
        <v>2864051.1232</v>
      </c>
      <c r="T4166" s="6">
        <v>-79378</v>
      </c>
      <c r="U4166" s="6">
        <v>100.44</v>
      </c>
      <c r="V4166" s="6">
        <v>103.52</v>
      </c>
      <c r="W4166" s="6">
        <v>101.37</v>
      </c>
      <c r="X4166" s="6">
        <v>92.33</v>
      </c>
      <c r="Y4166" s="6">
        <v>134.44</v>
      </c>
      <c r="Z4166" s="6"/>
    </row>
    <row r="4167" ht="14" customHeight="1" spans="1:26">
      <c r="A4167" s="5">
        <v>45274</v>
      </c>
      <c r="B4167" s="6">
        <v>4047</v>
      </c>
      <c r="C4167" s="6">
        <v>4060</v>
      </c>
      <c r="D4167" s="6"/>
      <c r="E4167" s="6"/>
      <c r="F4167" s="6">
        <v>87.56</v>
      </c>
      <c r="G4167" s="6">
        <v>93.04</v>
      </c>
      <c r="H4167" s="6">
        <v>55.55</v>
      </c>
      <c r="I4167" s="6">
        <v>4067</v>
      </c>
      <c r="J4167" s="6">
        <v>94.9</v>
      </c>
      <c r="K4167" s="6"/>
      <c r="L4167" s="6">
        <v>4047</v>
      </c>
      <c r="M4167" s="6">
        <v>4047</v>
      </c>
      <c r="N4167" s="6">
        <v>4006</v>
      </c>
      <c r="O4167" s="6">
        <v>144.78</v>
      </c>
      <c r="P4167" s="6">
        <v>1440874</v>
      </c>
      <c r="Q4167" s="6">
        <v>2883.4264</v>
      </c>
      <c r="R4167" s="6">
        <v>2245320.7036</v>
      </c>
      <c r="S4167" s="6">
        <v>1846324.1216</v>
      </c>
      <c r="T4167" s="6">
        <v>-15520</v>
      </c>
      <c r="U4167" s="6">
        <v>100.6</v>
      </c>
      <c r="V4167" s="6">
        <v>103.23</v>
      </c>
      <c r="W4167" s="6">
        <v>100.63</v>
      </c>
      <c r="X4167" s="6">
        <v>91.26</v>
      </c>
      <c r="Y4167" s="6">
        <v>135.5</v>
      </c>
      <c r="Z4167" s="6"/>
    </row>
    <row r="4168" ht="14" customHeight="1" spans="1:26">
      <c r="A4168" s="5">
        <v>45275</v>
      </c>
      <c r="B4168" s="6">
        <v>4033</v>
      </c>
      <c r="C4168" s="6">
        <v>4060</v>
      </c>
      <c r="D4168" s="6">
        <v>108.19</v>
      </c>
      <c r="E4168" s="6">
        <v>86.26</v>
      </c>
      <c r="F4168" s="6"/>
      <c r="G4168" s="6"/>
      <c r="H4168" s="6"/>
      <c r="I4168" s="6">
        <v>4047</v>
      </c>
      <c r="J4168" s="6"/>
      <c r="K4168" s="6">
        <v>324002</v>
      </c>
      <c r="L4168" s="6">
        <v>4037</v>
      </c>
      <c r="M4168" s="6">
        <v>4033</v>
      </c>
      <c r="N4168" s="6">
        <v>3993</v>
      </c>
      <c r="O4168" s="6">
        <v>144.56</v>
      </c>
      <c r="P4168" s="6">
        <v>1389248</v>
      </c>
      <c r="Q4168" s="6">
        <v>2873.4516</v>
      </c>
      <c r="R4168" s="6">
        <v>2622381.1184</v>
      </c>
      <c r="S4168" s="6">
        <v>2184549.2992</v>
      </c>
      <c r="T4168" s="6">
        <v>-30846</v>
      </c>
      <c r="U4168" s="6">
        <v>100.77</v>
      </c>
      <c r="V4168" s="6">
        <v>103.23</v>
      </c>
      <c r="W4168" s="6">
        <v>100.63</v>
      </c>
      <c r="X4168" s="6">
        <v>91.26</v>
      </c>
      <c r="Y4168" s="6">
        <v>135.5</v>
      </c>
      <c r="Z4168" s="6">
        <v>524998</v>
      </c>
    </row>
    <row r="4169" ht="14" customHeight="1" spans="1:26">
      <c r="A4169" s="5">
        <v>45276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>
        <v>100.77</v>
      </c>
      <c r="V4169" s="6">
        <v>103.23</v>
      </c>
      <c r="W4169" s="6">
        <v>100.63</v>
      </c>
      <c r="X4169" s="6">
        <v>91.26</v>
      </c>
      <c r="Y4169" s="6">
        <v>135.5</v>
      </c>
      <c r="Z4169" s="6"/>
    </row>
    <row r="4170" ht="14" customHeight="1" spans="1:26">
      <c r="A4170" s="5">
        <v>45277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>
        <v>100.77</v>
      </c>
      <c r="V4170" s="6">
        <v>103.23</v>
      </c>
      <c r="W4170" s="6">
        <v>100.63</v>
      </c>
      <c r="X4170" s="6">
        <v>91.26</v>
      </c>
      <c r="Y4170" s="6">
        <v>135.5</v>
      </c>
      <c r="Z4170" s="6"/>
    </row>
    <row r="4171" ht="14" customHeight="1" spans="1:26">
      <c r="A4171" s="5">
        <v>45278</v>
      </c>
      <c r="B4171" s="6">
        <v>4024</v>
      </c>
      <c r="C4171" s="6">
        <v>4018</v>
      </c>
      <c r="D4171" s="6"/>
      <c r="E4171" s="6"/>
      <c r="F4171" s="6"/>
      <c r="G4171" s="6"/>
      <c r="H4171" s="6"/>
      <c r="I4171" s="6">
        <v>4017</v>
      </c>
      <c r="J4171" s="6"/>
      <c r="K4171" s="6"/>
      <c r="L4171" s="6">
        <v>4024</v>
      </c>
      <c r="M4171" s="6">
        <v>4024</v>
      </c>
      <c r="N4171" s="6">
        <v>3990</v>
      </c>
      <c r="O4171" s="6">
        <v>143.97</v>
      </c>
      <c r="P4171" s="6">
        <v>1370801</v>
      </c>
      <c r="Q4171" s="6">
        <v>2867.0392</v>
      </c>
      <c r="R4171" s="6">
        <v>2077880.0016</v>
      </c>
      <c r="S4171" s="6">
        <v>1681671.1936</v>
      </c>
      <c r="T4171" s="6">
        <v>804</v>
      </c>
      <c r="U4171" s="6">
        <v>100.36</v>
      </c>
      <c r="V4171" s="6">
        <v>103.21</v>
      </c>
      <c r="W4171" s="6">
        <v>99.54</v>
      </c>
      <c r="X4171" s="6">
        <v>90.62</v>
      </c>
      <c r="Y4171" s="6">
        <v>136.93</v>
      </c>
      <c r="Z4171" s="6"/>
    </row>
    <row r="4172" ht="14" customHeight="1" spans="1:26">
      <c r="A4172" s="5">
        <v>45279</v>
      </c>
      <c r="B4172" s="6">
        <v>4030</v>
      </c>
      <c r="C4172" s="6">
        <v>4026</v>
      </c>
      <c r="D4172" s="6"/>
      <c r="E4172" s="6"/>
      <c r="F4172" s="6"/>
      <c r="G4172" s="6"/>
      <c r="H4172" s="6"/>
      <c r="I4172" s="6">
        <v>4030</v>
      </c>
      <c r="J4172" s="6"/>
      <c r="K4172" s="6"/>
      <c r="L4172" s="6">
        <v>4032</v>
      </c>
      <c r="M4172" s="6">
        <v>4030</v>
      </c>
      <c r="N4172" s="6">
        <v>3993</v>
      </c>
      <c r="O4172" s="6">
        <v>144.19</v>
      </c>
      <c r="P4172" s="6">
        <v>1349240</v>
      </c>
      <c r="Q4172" s="6">
        <v>2871.3141</v>
      </c>
      <c r="R4172" s="6">
        <v>1851873.9648</v>
      </c>
      <c r="S4172" s="6">
        <v>1531087.1296</v>
      </c>
      <c r="T4172" s="6">
        <v>-3060</v>
      </c>
      <c r="U4172" s="6">
        <v>100.44</v>
      </c>
      <c r="V4172" s="6">
        <v>103.42</v>
      </c>
      <c r="W4172" s="6">
        <v>99.57</v>
      </c>
      <c r="X4172" s="6">
        <v>90.8</v>
      </c>
      <c r="Y4172" s="6">
        <v>136.65</v>
      </c>
      <c r="Z4172" s="6"/>
    </row>
    <row r="4173" ht="14" customHeight="1" spans="1:26">
      <c r="A4173" s="5">
        <v>45280</v>
      </c>
      <c r="B4173" s="6">
        <v>4058</v>
      </c>
      <c r="C4173" s="6">
        <v>4026</v>
      </c>
      <c r="D4173" s="6"/>
      <c r="E4173" s="6"/>
      <c r="F4173" s="6"/>
      <c r="G4173" s="6"/>
      <c r="H4173" s="6"/>
      <c r="I4173" s="6">
        <v>4049</v>
      </c>
      <c r="J4173" s="6"/>
      <c r="K4173" s="6"/>
      <c r="L4173" s="6">
        <v>4055</v>
      </c>
      <c r="M4173" s="6">
        <v>4058</v>
      </c>
      <c r="N4173" s="6">
        <v>4017</v>
      </c>
      <c r="O4173" s="6">
        <v>144.72</v>
      </c>
      <c r="P4173" s="6">
        <v>1372856</v>
      </c>
      <c r="Q4173" s="6">
        <v>2891.2637</v>
      </c>
      <c r="R4173" s="6">
        <v>1854250.498</v>
      </c>
      <c r="S4173" s="6">
        <v>1576484.8128</v>
      </c>
      <c r="T4173" s="6">
        <v>35273</v>
      </c>
      <c r="U4173" s="6">
        <v>100.73</v>
      </c>
      <c r="V4173" s="6">
        <v>102.89</v>
      </c>
      <c r="W4173" s="6">
        <v>99.57</v>
      </c>
      <c r="X4173" s="6">
        <v>90.8</v>
      </c>
      <c r="Y4173" s="6">
        <v>136.65</v>
      </c>
      <c r="Z4173" s="6"/>
    </row>
    <row r="4174" ht="14" customHeight="1" spans="1:26">
      <c r="A4174" s="5">
        <v>45281</v>
      </c>
      <c r="B4174" s="6">
        <v>4097</v>
      </c>
      <c r="C4174" s="6">
        <v>4060</v>
      </c>
      <c r="D4174" s="6"/>
      <c r="E4174" s="6"/>
      <c r="F4174" s="6">
        <v>96.32</v>
      </c>
      <c r="G4174" s="6">
        <v>94.87</v>
      </c>
      <c r="H4174" s="6">
        <v>57.46</v>
      </c>
      <c r="I4174" s="6">
        <v>4070</v>
      </c>
      <c r="J4174" s="6">
        <v>96.94</v>
      </c>
      <c r="K4174" s="6"/>
      <c r="L4174" s="6">
        <v>4094</v>
      </c>
      <c r="M4174" s="6">
        <v>4097</v>
      </c>
      <c r="N4174" s="6">
        <v>4050</v>
      </c>
      <c r="O4174" s="6">
        <v>145.42</v>
      </c>
      <c r="P4174" s="6">
        <v>1392832</v>
      </c>
      <c r="Q4174" s="6">
        <v>2919.0506</v>
      </c>
      <c r="R4174" s="6">
        <v>1982722.0262</v>
      </c>
      <c r="S4174" s="6">
        <v>1689881.9328</v>
      </c>
      <c r="T4174" s="6">
        <v>34535</v>
      </c>
      <c r="U4174" s="6">
        <v>101.29</v>
      </c>
      <c r="V4174" s="6">
        <v>103.76</v>
      </c>
      <c r="W4174" s="6">
        <v>100.52</v>
      </c>
      <c r="X4174" s="6">
        <v>91.69</v>
      </c>
      <c r="Y4174" s="6">
        <v>135.5</v>
      </c>
      <c r="Z4174" s="6"/>
    </row>
    <row r="4175" ht="14" customHeight="1" spans="1:26">
      <c r="A4175" s="5">
        <v>45282</v>
      </c>
      <c r="B4175" s="6">
        <v>4120</v>
      </c>
      <c r="C4175" s="6">
        <v>4060</v>
      </c>
      <c r="D4175" s="6">
        <v>107.85</v>
      </c>
      <c r="E4175" s="6">
        <v>89.93</v>
      </c>
      <c r="F4175" s="6"/>
      <c r="G4175" s="6"/>
      <c r="H4175" s="6"/>
      <c r="I4175" s="6">
        <v>4122</v>
      </c>
      <c r="J4175" s="6"/>
      <c r="K4175" s="6">
        <v>312714</v>
      </c>
      <c r="L4175" s="6">
        <v>4119</v>
      </c>
      <c r="M4175" s="6">
        <v>4120</v>
      </c>
      <c r="N4175" s="6">
        <v>4076</v>
      </c>
      <c r="O4175" s="6">
        <v>146.28</v>
      </c>
      <c r="P4175" s="6">
        <v>1389509</v>
      </c>
      <c r="Q4175" s="6">
        <v>2935.4378</v>
      </c>
      <c r="R4175" s="6">
        <v>2391994.0258</v>
      </c>
      <c r="S4175" s="6">
        <v>2042918.9376</v>
      </c>
      <c r="T4175" s="6">
        <v>18627</v>
      </c>
      <c r="U4175" s="6">
        <v>103.38</v>
      </c>
      <c r="V4175" s="6">
        <v>102.7</v>
      </c>
      <c r="W4175" s="6">
        <v>100.52</v>
      </c>
      <c r="X4175" s="6">
        <v>91.82</v>
      </c>
      <c r="Y4175" s="6">
        <v>135.5</v>
      </c>
      <c r="Z4175" s="6">
        <v>536286</v>
      </c>
    </row>
    <row r="4176" ht="14" customHeight="1" spans="1:26">
      <c r="A4176" s="5">
        <v>45283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>
        <v>103.42</v>
      </c>
      <c r="V4176" s="6">
        <v>103.36</v>
      </c>
      <c r="W4176" s="6">
        <v>101.06</v>
      </c>
      <c r="X4176" s="6">
        <v>92.5</v>
      </c>
      <c r="Y4176" s="6">
        <v>134.64</v>
      </c>
      <c r="Z4176" s="6"/>
    </row>
    <row r="4177" ht="14" customHeight="1" spans="1:26">
      <c r="A4177" s="5">
        <v>45284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>
        <v>103.42</v>
      </c>
      <c r="V4177" s="6">
        <v>103.36</v>
      </c>
      <c r="W4177" s="6">
        <v>101.06</v>
      </c>
      <c r="X4177" s="6">
        <v>92.5</v>
      </c>
      <c r="Y4177" s="6">
        <v>134.64</v>
      </c>
      <c r="Z4177" s="6"/>
    </row>
    <row r="4178" ht="14" customHeight="1" spans="1:26">
      <c r="A4178" s="5">
        <v>45285</v>
      </c>
      <c r="B4178" s="6">
        <v>4130</v>
      </c>
      <c r="C4178" s="6">
        <v>4094</v>
      </c>
      <c r="D4178" s="6"/>
      <c r="E4178" s="6"/>
      <c r="F4178" s="6"/>
      <c r="G4178" s="6"/>
      <c r="H4178" s="6"/>
      <c r="I4178" s="6">
        <v>4124</v>
      </c>
      <c r="J4178" s="6"/>
      <c r="K4178" s="6"/>
      <c r="L4178" s="6">
        <v>4124</v>
      </c>
      <c r="M4178" s="6">
        <v>4130</v>
      </c>
      <c r="N4178" s="6">
        <v>4077</v>
      </c>
      <c r="O4178" s="6">
        <v>146.48</v>
      </c>
      <c r="P4178" s="6">
        <v>1387787</v>
      </c>
      <c r="Q4178" s="6">
        <v>2942.5626</v>
      </c>
      <c r="R4178" s="6">
        <v>1921843.8438</v>
      </c>
      <c r="S4178" s="6">
        <v>1584138.624</v>
      </c>
      <c r="T4178" s="6">
        <v>27867</v>
      </c>
      <c r="U4178" s="6">
        <v>103.18</v>
      </c>
      <c r="V4178" s="6">
        <v>103.57</v>
      </c>
      <c r="W4178" s="6">
        <v>101.26</v>
      </c>
      <c r="X4178" s="6">
        <v>92.85</v>
      </c>
      <c r="Y4178" s="6">
        <v>134.39</v>
      </c>
      <c r="Z4178" s="6"/>
    </row>
    <row r="4179" ht="14" customHeight="1" spans="1:26">
      <c r="A4179" s="5">
        <v>45286</v>
      </c>
      <c r="B4179" s="6">
        <v>4135</v>
      </c>
      <c r="C4179" s="6">
        <v>4090</v>
      </c>
      <c r="D4179" s="6"/>
      <c r="E4179" s="6"/>
      <c r="F4179" s="6"/>
      <c r="G4179" s="6"/>
      <c r="H4179" s="6"/>
      <c r="I4179" s="6">
        <v>4140</v>
      </c>
      <c r="J4179" s="6"/>
      <c r="K4179" s="6"/>
      <c r="L4179" s="6">
        <v>4128</v>
      </c>
      <c r="M4179" s="6">
        <v>4135</v>
      </c>
      <c r="N4179" s="6">
        <v>4086</v>
      </c>
      <c r="O4179" s="6">
        <v>146.55</v>
      </c>
      <c r="P4179" s="6">
        <v>1380076</v>
      </c>
      <c r="Q4179" s="6">
        <v>2946.125</v>
      </c>
      <c r="R4179" s="6">
        <v>1915928.1444</v>
      </c>
      <c r="S4179" s="6">
        <v>1597314.6624</v>
      </c>
      <c r="T4179" s="6">
        <v>12221</v>
      </c>
      <c r="U4179" s="6">
        <v>103.22</v>
      </c>
      <c r="V4179" s="6">
        <v>103.46</v>
      </c>
      <c r="W4179" s="6">
        <v>101.17</v>
      </c>
      <c r="X4179" s="6">
        <v>92.72</v>
      </c>
      <c r="Y4179" s="6">
        <v>134.5</v>
      </c>
      <c r="Z4179" s="6"/>
    </row>
    <row r="4180" ht="14" customHeight="1" spans="1:26">
      <c r="A4180" s="5">
        <v>45287</v>
      </c>
      <c r="B4180" s="6">
        <v>4137</v>
      </c>
      <c r="C4180" s="6">
        <v>4088</v>
      </c>
      <c r="D4180" s="6"/>
      <c r="E4180" s="6"/>
      <c r="F4180" s="6"/>
      <c r="G4180" s="6"/>
      <c r="H4180" s="6"/>
      <c r="I4180" s="6">
        <v>4125</v>
      </c>
      <c r="J4180" s="6"/>
      <c r="K4180" s="6"/>
      <c r="L4180" s="6">
        <v>4121</v>
      </c>
      <c r="M4180" s="6">
        <v>4137</v>
      </c>
      <c r="N4180" s="6">
        <v>4089</v>
      </c>
      <c r="O4180" s="6">
        <v>146.43</v>
      </c>
      <c r="P4180" s="6">
        <v>1361721</v>
      </c>
      <c r="Q4180" s="6">
        <v>2947.55</v>
      </c>
      <c r="R4180" s="6">
        <v>1844309.081</v>
      </c>
      <c r="S4180" s="6">
        <v>1526843.904</v>
      </c>
      <c r="T4180" s="6">
        <v>9669</v>
      </c>
      <c r="U4180" s="6">
        <v>103.18</v>
      </c>
      <c r="V4180" s="6">
        <v>103.41</v>
      </c>
      <c r="W4180" s="6">
        <v>101.06</v>
      </c>
      <c r="X4180" s="6">
        <v>92.72</v>
      </c>
      <c r="Y4180" s="6">
        <v>134.57</v>
      </c>
      <c r="Z4180" s="6"/>
    </row>
    <row r="4181" ht="14" customHeight="1" spans="1:26">
      <c r="A4181" s="5">
        <v>45288</v>
      </c>
      <c r="B4181" s="6">
        <v>4096</v>
      </c>
      <c r="C4181" s="6">
        <v>4088</v>
      </c>
      <c r="D4181" s="6"/>
      <c r="E4181" s="6"/>
      <c r="F4181" s="6">
        <v>89.68</v>
      </c>
      <c r="G4181" s="6">
        <v>92.84</v>
      </c>
      <c r="H4181" s="6">
        <v>57.44</v>
      </c>
      <c r="I4181" s="6">
        <v>4112</v>
      </c>
      <c r="J4181" s="6">
        <v>94.9</v>
      </c>
      <c r="K4181" s="6"/>
      <c r="L4181" s="6">
        <v>4084</v>
      </c>
      <c r="M4181" s="6">
        <v>4096</v>
      </c>
      <c r="N4181" s="6">
        <v>4050</v>
      </c>
      <c r="O4181" s="6">
        <v>146.32</v>
      </c>
      <c r="P4181" s="6">
        <v>1291540</v>
      </c>
      <c r="Q4181" s="6">
        <v>2918.3381</v>
      </c>
      <c r="R4181" s="6">
        <v>2220907.2838</v>
      </c>
      <c r="S4181" s="6">
        <v>1875374.08</v>
      </c>
      <c r="T4181" s="6">
        <v>-39253</v>
      </c>
      <c r="U4181" s="6">
        <v>103.63</v>
      </c>
      <c r="V4181" s="6">
        <v>103.41</v>
      </c>
      <c r="W4181" s="6">
        <v>101.32</v>
      </c>
      <c r="X4181" s="6">
        <v>92.81</v>
      </c>
      <c r="Y4181" s="6">
        <v>134.57</v>
      </c>
      <c r="Z4181" s="6"/>
    </row>
    <row r="4182" ht="14" customHeight="1" spans="1:26">
      <c r="A4182" s="5">
        <v>45289</v>
      </c>
      <c r="B4182" s="6">
        <v>4114</v>
      </c>
      <c r="C4182" s="6">
        <v>4082</v>
      </c>
      <c r="D4182" s="6">
        <v>109.05</v>
      </c>
      <c r="E4182" s="6">
        <v>85.23</v>
      </c>
      <c r="F4182" s="6"/>
      <c r="G4182" s="6"/>
      <c r="H4182" s="6"/>
      <c r="I4182" s="6">
        <v>4110</v>
      </c>
      <c r="J4182" s="6"/>
      <c r="K4182" s="6">
        <v>341326</v>
      </c>
      <c r="L4182" s="6">
        <v>4091</v>
      </c>
      <c r="M4182" s="6">
        <v>4114</v>
      </c>
      <c r="N4182" s="6">
        <v>4069</v>
      </c>
      <c r="O4182" s="6">
        <v>146.2</v>
      </c>
      <c r="P4182" s="6">
        <v>1254818</v>
      </c>
      <c r="Q4182" s="6">
        <v>2931.1628</v>
      </c>
      <c r="R4182" s="6">
        <v>1959427.74</v>
      </c>
      <c r="S4182" s="6">
        <v>1606627.0976</v>
      </c>
      <c r="T4182" s="6">
        <v>-8</v>
      </c>
      <c r="U4182" s="6">
        <v>103.46</v>
      </c>
      <c r="V4182" s="6">
        <v>103.79</v>
      </c>
      <c r="W4182" s="6">
        <v>101.27</v>
      </c>
      <c r="X4182" s="6">
        <v>92.76</v>
      </c>
      <c r="Y4182" s="6">
        <v>134.77</v>
      </c>
      <c r="Z4182" s="6">
        <v>507674</v>
      </c>
    </row>
    <row r="4183" ht="14" customHeight="1" spans="1:26">
      <c r="A4183" s="5">
        <v>45290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>
        <v>104.03</v>
      </c>
      <c r="V4183" s="6">
        <v>103.79</v>
      </c>
      <c r="W4183" s="6">
        <v>101.27</v>
      </c>
      <c r="X4183" s="6">
        <v>92.76</v>
      </c>
      <c r="Y4183" s="6">
        <v>134.77</v>
      </c>
      <c r="Z4183" s="6"/>
    </row>
    <row r="4184" ht="14" customHeight="1" spans="1:26">
      <c r="A4184" s="5">
        <v>45291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>
        <v>104.03</v>
      </c>
      <c r="V4184" s="6">
        <v>103.79</v>
      </c>
      <c r="W4184" s="6">
        <v>101.27</v>
      </c>
      <c r="X4184" s="6">
        <v>92.76</v>
      </c>
      <c r="Y4184" s="6">
        <v>134.77</v>
      </c>
      <c r="Z4184" s="6"/>
    </row>
    <row r="4185" ht="14" customHeight="1" spans="1:26">
      <c r="A4185" s="5">
        <v>45292</v>
      </c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>
        <v>104.03</v>
      </c>
      <c r="V4185" s="6">
        <v>103.79</v>
      </c>
      <c r="W4185" s="6">
        <v>101.27</v>
      </c>
      <c r="X4185" s="6">
        <v>92.76</v>
      </c>
      <c r="Y4185" s="6">
        <v>134.77</v>
      </c>
      <c r="Z4185" s="6"/>
    </row>
    <row r="4186" ht="14" customHeight="1" spans="1:26">
      <c r="A4186" s="5">
        <v>45293</v>
      </c>
      <c r="B4186" s="6">
        <v>4146</v>
      </c>
      <c r="C4186" s="6">
        <v>4082</v>
      </c>
      <c r="D4186" s="6"/>
      <c r="E4186" s="6"/>
      <c r="F4186" s="6"/>
      <c r="G4186" s="6"/>
      <c r="H4186" s="6"/>
      <c r="I4186" s="6">
        <v>4134</v>
      </c>
      <c r="J4186" s="6"/>
      <c r="K4186" s="6"/>
      <c r="L4186" s="6">
        <v>4130</v>
      </c>
      <c r="M4186" s="6">
        <v>4146</v>
      </c>
      <c r="N4186" s="6">
        <v>4100</v>
      </c>
      <c r="O4186" s="6">
        <v>146.72</v>
      </c>
      <c r="P4186" s="6">
        <v>1248139</v>
      </c>
      <c r="Q4186" s="6">
        <v>2953.9624</v>
      </c>
      <c r="R4186" s="6">
        <v>1590245.053</v>
      </c>
      <c r="S4186" s="6">
        <v>1388368.6656</v>
      </c>
      <c r="T4186" s="6">
        <v>25684</v>
      </c>
      <c r="U4186" s="6">
        <v>104.31</v>
      </c>
      <c r="V4186" s="6">
        <v>103.26</v>
      </c>
      <c r="W4186" s="6">
        <v>101.27</v>
      </c>
      <c r="X4186" s="6">
        <v>92.76</v>
      </c>
      <c r="Y4186" s="6">
        <v>134.77</v>
      </c>
      <c r="Z4186" s="6"/>
    </row>
    <row r="4187" ht="14" customHeight="1" spans="1:26">
      <c r="A4187" s="5">
        <v>45294</v>
      </c>
      <c r="B4187" s="6">
        <v>4160</v>
      </c>
      <c r="C4187" s="6">
        <v>4120</v>
      </c>
      <c r="D4187" s="6"/>
      <c r="E4187" s="6"/>
      <c r="F4187" s="6"/>
      <c r="G4187" s="6"/>
      <c r="H4187" s="6"/>
      <c r="I4187" s="6">
        <v>4163</v>
      </c>
      <c r="J4187" s="6"/>
      <c r="K4187" s="6"/>
      <c r="L4187" s="6">
        <v>4150</v>
      </c>
      <c r="M4187" s="6">
        <v>4160</v>
      </c>
      <c r="N4187" s="6">
        <v>4115</v>
      </c>
      <c r="O4187" s="6">
        <v>147.34</v>
      </c>
      <c r="P4187" s="6">
        <v>1262780</v>
      </c>
      <c r="Q4187" s="6">
        <v>2963.9372</v>
      </c>
      <c r="R4187" s="6">
        <v>1702195.1218</v>
      </c>
      <c r="S4187" s="6">
        <v>1572764.0832</v>
      </c>
      <c r="T4187" s="6">
        <v>29380</v>
      </c>
      <c r="U4187" s="6">
        <v>106.08</v>
      </c>
      <c r="V4187" s="6">
        <v>104.23</v>
      </c>
      <c r="W4187" s="6">
        <v>102.22</v>
      </c>
      <c r="X4187" s="6">
        <v>93.63</v>
      </c>
      <c r="Y4187" s="6">
        <v>133.53</v>
      </c>
      <c r="Z4187" s="6"/>
    </row>
    <row r="4188" ht="14" customHeight="1" spans="1:26">
      <c r="A4188" s="5">
        <v>45295</v>
      </c>
      <c r="B4188" s="6">
        <v>4147</v>
      </c>
      <c r="C4188" s="6">
        <v>4120</v>
      </c>
      <c r="D4188" s="6"/>
      <c r="E4188" s="6"/>
      <c r="F4188" s="6">
        <v>86.28</v>
      </c>
      <c r="G4188" s="6">
        <v>92.31</v>
      </c>
      <c r="H4188" s="6">
        <v>57.28</v>
      </c>
      <c r="I4188" s="6">
        <v>4150</v>
      </c>
      <c r="J4188" s="6">
        <v>93.88</v>
      </c>
      <c r="K4188" s="6"/>
      <c r="L4188" s="6">
        <v>4124</v>
      </c>
      <c r="M4188" s="6">
        <v>4147</v>
      </c>
      <c r="N4188" s="6">
        <v>4107</v>
      </c>
      <c r="O4188" s="6">
        <v>147.32</v>
      </c>
      <c r="P4188" s="6">
        <v>1247181</v>
      </c>
      <c r="Q4188" s="6">
        <v>2954.6748</v>
      </c>
      <c r="R4188" s="6">
        <v>1565932.5966</v>
      </c>
      <c r="S4188" s="6">
        <v>1439516.2624</v>
      </c>
      <c r="T4188" s="6">
        <v>-4742</v>
      </c>
      <c r="U4188" s="6">
        <v>106.12</v>
      </c>
      <c r="V4188" s="6">
        <v>104.23</v>
      </c>
      <c r="W4188" s="6">
        <v>102.22</v>
      </c>
      <c r="X4188" s="6">
        <v>93.63</v>
      </c>
      <c r="Y4188" s="6">
        <v>127.94</v>
      </c>
      <c r="Z4188" s="6"/>
    </row>
    <row r="4189" ht="14" customHeight="1" spans="1:26">
      <c r="A4189" s="5">
        <v>45296</v>
      </c>
      <c r="B4189" s="6">
        <v>4079</v>
      </c>
      <c r="C4189" s="6">
        <v>4118</v>
      </c>
      <c r="D4189" s="6">
        <v>109.98</v>
      </c>
      <c r="E4189" s="6">
        <v>85</v>
      </c>
      <c r="F4189" s="6"/>
      <c r="G4189" s="6"/>
      <c r="H4189" s="6"/>
      <c r="I4189" s="6">
        <v>4106</v>
      </c>
      <c r="J4189" s="6"/>
      <c r="K4189" s="6">
        <v>374257</v>
      </c>
      <c r="L4189" s="6">
        <v>4052</v>
      </c>
      <c r="M4189" s="6">
        <v>4079</v>
      </c>
      <c r="N4189" s="6">
        <v>4045</v>
      </c>
      <c r="O4189" s="6">
        <v>146.05</v>
      </c>
      <c r="P4189" s="6">
        <v>1176684</v>
      </c>
      <c r="Q4189" s="6">
        <v>2906.2259</v>
      </c>
      <c r="R4189" s="6">
        <v>2386918.5106</v>
      </c>
      <c r="S4189" s="6">
        <v>2214921.5232</v>
      </c>
      <c r="T4189" s="6">
        <v>-64218</v>
      </c>
      <c r="U4189" s="6">
        <v>105.48</v>
      </c>
      <c r="V4189" s="6">
        <v>103.91</v>
      </c>
      <c r="W4189" s="6">
        <v>102.22</v>
      </c>
      <c r="X4189" s="6">
        <v>93.58</v>
      </c>
      <c r="Y4189" s="6">
        <v>128.01</v>
      </c>
      <c r="Z4189" s="6">
        <v>474743</v>
      </c>
    </row>
    <row r="4190" ht="14" customHeight="1" spans="1:26">
      <c r="A4190" s="5">
        <v>45297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>
        <v>104.71</v>
      </c>
      <c r="V4190" s="6">
        <v>103.91</v>
      </c>
      <c r="W4190" s="6">
        <v>102.22</v>
      </c>
      <c r="X4190" s="6">
        <v>93.58</v>
      </c>
      <c r="Y4190" s="6">
        <v>128.01</v>
      </c>
      <c r="Z4190" s="6"/>
    </row>
    <row r="4191" ht="14" customHeight="1" spans="1:26">
      <c r="A4191" s="5">
        <v>45298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>
        <v>104.71</v>
      </c>
      <c r="V4191" s="6">
        <v>103.91</v>
      </c>
      <c r="W4191" s="6">
        <v>102.22</v>
      </c>
      <c r="X4191" s="6">
        <v>93.58</v>
      </c>
      <c r="Y4191" s="6">
        <v>128.01</v>
      </c>
      <c r="Z4191" s="6"/>
    </row>
    <row r="4192" ht="14" customHeight="1" spans="1:26">
      <c r="A4192" s="5">
        <v>45299</v>
      </c>
      <c r="B4192" s="6">
        <v>4051</v>
      </c>
      <c r="C4192" s="6">
        <v>4074</v>
      </c>
      <c r="D4192" s="6"/>
      <c r="E4192" s="6"/>
      <c r="F4192" s="6"/>
      <c r="G4192" s="6"/>
      <c r="H4192" s="6"/>
      <c r="I4192" s="6">
        <v>4062</v>
      </c>
      <c r="J4192" s="6"/>
      <c r="K4192" s="6"/>
      <c r="L4192" s="6">
        <v>4037</v>
      </c>
      <c r="M4192" s="6">
        <v>4051</v>
      </c>
      <c r="N4192" s="6">
        <v>4017</v>
      </c>
      <c r="O4192" s="6">
        <v>145.52</v>
      </c>
      <c r="P4192" s="6">
        <v>1142514</v>
      </c>
      <c r="Q4192" s="6">
        <v>2886.2763</v>
      </c>
      <c r="R4192" s="6">
        <v>1657339.0366</v>
      </c>
      <c r="S4192" s="6">
        <v>1542782.4896</v>
      </c>
      <c r="T4192" s="6">
        <v>-28795</v>
      </c>
      <c r="U4192" s="6">
        <v>105.44</v>
      </c>
      <c r="V4192" s="6">
        <v>103.53</v>
      </c>
      <c r="W4192" s="6">
        <v>101.3</v>
      </c>
      <c r="X4192" s="6">
        <v>92.66</v>
      </c>
      <c r="Y4192" s="6">
        <v>129.45</v>
      </c>
      <c r="Z4192" s="6"/>
    </row>
    <row r="4193" ht="14" customHeight="1" spans="1:26">
      <c r="A4193" s="5">
        <v>45300</v>
      </c>
      <c r="B4193" s="6">
        <v>4049</v>
      </c>
      <c r="C4193" s="6">
        <v>4062</v>
      </c>
      <c r="D4193" s="6"/>
      <c r="E4193" s="6"/>
      <c r="F4193" s="6"/>
      <c r="G4193" s="6"/>
      <c r="H4193" s="6"/>
      <c r="I4193" s="6">
        <v>4054</v>
      </c>
      <c r="J4193" s="6"/>
      <c r="K4193" s="6"/>
      <c r="L4193" s="6">
        <v>4020</v>
      </c>
      <c r="M4193" s="6">
        <v>4049</v>
      </c>
      <c r="N4193" s="6">
        <v>4008</v>
      </c>
      <c r="O4193" s="6">
        <v>145.38</v>
      </c>
      <c r="P4193" s="6">
        <v>1134941</v>
      </c>
      <c r="Q4193" s="6">
        <v>2884.8513</v>
      </c>
      <c r="R4193" s="6">
        <v>1463298.6824</v>
      </c>
      <c r="S4193" s="6">
        <v>1314042.6752</v>
      </c>
      <c r="T4193" s="6">
        <v>5309</v>
      </c>
      <c r="U4193" s="6">
        <v>105.48</v>
      </c>
      <c r="V4193" s="6">
        <v>103.28</v>
      </c>
      <c r="W4193" s="6">
        <v>101.09</v>
      </c>
      <c r="X4193" s="6">
        <v>92.53</v>
      </c>
      <c r="Y4193" s="6">
        <v>129.77</v>
      </c>
      <c r="Z4193" s="6"/>
    </row>
    <row r="4194" ht="14" customHeight="1" spans="1:26">
      <c r="A4194" s="5">
        <v>45301</v>
      </c>
      <c r="B4194" s="6">
        <v>4004</v>
      </c>
      <c r="C4194" s="6">
        <v>4062</v>
      </c>
      <c r="D4194" s="6"/>
      <c r="E4194" s="6"/>
      <c r="F4194" s="6"/>
      <c r="G4194" s="6"/>
      <c r="H4194" s="6"/>
      <c r="I4194" s="6">
        <v>4025</v>
      </c>
      <c r="J4194" s="6"/>
      <c r="K4194" s="6"/>
      <c r="L4194" s="6">
        <v>3980</v>
      </c>
      <c r="M4194" s="6">
        <v>4004</v>
      </c>
      <c r="N4194" s="6">
        <v>3967</v>
      </c>
      <c r="O4194" s="6">
        <v>144.48</v>
      </c>
      <c r="P4194" s="6">
        <v>1089910</v>
      </c>
      <c r="Q4194" s="6">
        <v>2852.7895</v>
      </c>
      <c r="R4194" s="6">
        <v>1773831.125</v>
      </c>
      <c r="S4194" s="6">
        <v>1674268.544</v>
      </c>
      <c r="T4194" s="6">
        <v>-42672</v>
      </c>
      <c r="U4194" s="6">
        <v>103.79</v>
      </c>
      <c r="V4194" s="6">
        <v>103.28</v>
      </c>
      <c r="W4194" s="6">
        <v>101.58</v>
      </c>
      <c r="X4194" s="6">
        <v>92.75</v>
      </c>
      <c r="Y4194" s="6">
        <v>129.77</v>
      </c>
      <c r="Z4194" s="6"/>
    </row>
    <row r="4195" ht="14" customHeight="1" spans="1:26">
      <c r="A4195" s="5">
        <v>45302</v>
      </c>
      <c r="B4195" s="6">
        <v>4041</v>
      </c>
      <c r="C4195" s="6">
        <v>4046</v>
      </c>
      <c r="D4195" s="6"/>
      <c r="E4195" s="6"/>
      <c r="F4195" s="6">
        <v>90.66</v>
      </c>
      <c r="G4195" s="6">
        <v>92.2</v>
      </c>
      <c r="H4195" s="6">
        <v>55.99</v>
      </c>
      <c r="I4195" s="6">
        <v>4018</v>
      </c>
      <c r="J4195" s="6">
        <v>93.88</v>
      </c>
      <c r="K4195" s="6"/>
      <c r="L4195" s="6">
        <v>4008</v>
      </c>
      <c r="M4195" s="6">
        <v>4041</v>
      </c>
      <c r="N4195" s="6">
        <v>3997</v>
      </c>
      <c r="O4195" s="6">
        <v>145.03</v>
      </c>
      <c r="P4195" s="6">
        <v>1066972</v>
      </c>
      <c r="Q4195" s="6">
        <v>2879.1515</v>
      </c>
      <c r="R4195" s="6">
        <v>1644850.8132</v>
      </c>
      <c r="S4195" s="6">
        <v>1555020.7744</v>
      </c>
      <c r="T4195" s="6">
        <v>-18257</v>
      </c>
      <c r="U4195" s="6">
        <v>104.07</v>
      </c>
      <c r="V4195" s="6">
        <v>102.87</v>
      </c>
      <c r="W4195" s="6">
        <v>101.33</v>
      </c>
      <c r="X4195" s="6">
        <v>92.47</v>
      </c>
      <c r="Y4195" s="6">
        <v>124.59</v>
      </c>
      <c r="Z4195" s="6"/>
    </row>
    <row r="4196" ht="14" customHeight="1" spans="1:26">
      <c r="A4196" s="5">
        <v>45303</v>
      </c>
      <c r="B4196" s="6">
        <v>4026</v>
      </c>
      <c r="C4196" s="6">
        <v>4050</v>
      </c>
      <c r="D4196" s="6">
        <v>108.5</v>
      </c>
      <c r="E4196" s="6">
        <v>83.03</v>
      </c>
      <c r="F4196" s="6"/>
      <c r="G4196" s="6"/>
      <c r="H4196" s="6"/>
      <c r="I4196" s="6">
        <v>4040</v>
      </c>
      <c r="J4196" s="6"/>
      <c r="K4196" s="6">
        <v>423638</v>
      </c>
      <c r="L4196" s="6">
        <v>4002</v>
      </c>
      <c r="M4196" s="6">
        <v>4026</v>
      </c>
      <c r="N4196" s="6">
        <v>3978</v>
      </c>
      <c r="O4196" s="6">
        <v>145.11</v>
      </c>
      <c r="P4196" s="6">
        <v>1047179</v>
      </c>
      <c r="Q4196" s="6">
        <v>2868.4642</v>
      </c>
      <c r="R4196" s="6">
        <v>1622224.3128</v>
      </c>
      <c r="S4196" s="6">
        <v>1530209.7664</v>
      </c>
      <c r="T4196" s="6">
        <v>-16284</v>
      </c>
      <c r="U4196" s="6">
        <v>103.63</v>
      </c>
      <c r="V4196" s="6">
        <v>102.19</v>
      </c>
      <c r="W4196" s="6">
        <v>101.76</v>
      </c>
      <c r="X4196" s="6">
        <v>92.57</v>
      </c>
      <c r="Y4196" s="6">
        <v>124.47</v>
      </c>
      <c r="Z4196" s="6">
        <v>425362</v>
      </c>
    </row>
    <row r="4197" ht="14" customHeight="1" spans="1:26">
      <c r="A4197" s="5">
        <v>45304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>
        <v>102.94</v>
      </c>
      <c r="V4197" s="6">
        <v>102.19</v>
      </c>
      <c r="W4197" s="6">
        <v>101.76</v>
      </c>
      <c r="X4197" s="6">
        <v>92.57</v>
      </c>
      <c r="Y4197" s="6">
        <v>124.47</v>
      </c>
      <c r="Z4197" s="6"/>
    </row>
    <row r="4198" ht="14" customHeight="1" spans="1:26">
      <c r="A4198" s="5">
        <v>45305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>
        <v>102.94</v>
      </c>
      <c r="V4198" s="6">
        <v>102.19</v>
      </c>
      <c r="W4198" s="6">
        <v>101.76</v>
      </c>
      <c r="X4198" s="6">
        <v>92.57</v>
      </c>
      <c r="Y4198" s="6">
        <v>124.47</v>
      </c>
      <c r="Z4198" s="6"/>
    </row>
    <row r="4199" ht="14" customHeight="1" spans="1:26">
      <c r="A4199" s="5">
        <v>45306</v>
      </c>
      <c r="B4199" s="6">
        <v>4017</v>
      </c>
      <c r="C4199" s="6">
        <v>4046</v>
      </c>
      <c r="D4199" s="6"/>
      <c r="E4199" s="6"/>
      <c r="F4199" s="6"/>
      <c r="G4199" s="6"/>
      <c r="H4199" s="6"/>
      <c r="I4199" s="6">
        <v>4020</v>
      </c>
      <c r="J4199" s="6"/>
      <c r="K4199" s="6"/>
      <c r="L4199" s="6">
        <v>4000</v>
      </c>
      <c r="M4199" s="6">
        <v>4017</v>
      </c>
      <c r="N4199" s="6">
        <v>3964</v>
      </c>
      <c r="O4199" s="6">
        <v>144.89</v>
      </c>
      <c r="P4199" s="6">
        <v>1059114</v>
      </c>
      <c r="Q4199" s="6">
        <v>2862.0518</v>
      </c>
      <c r="R4199" s="6">
        <v>1812828.1674</v>
      </c>
      <c r="S4199" s="6">
        <v>1686501.8368</v>
      </c>
      <c r="T4199" s="6">
        <v>6950</v>
      </c>
      <c r="U4199" s="6">
        <v>103.22</v>
      </c>
      <c r="V4199" s="6">
        <v>102.45</v>
      </c>
      <c r="W4199" s="6">
        <v>101.76</v>
      </c>
      <c r="X4199" s="6">
        <v>92.57</v>
      </c>
      <c r="Y4199" s="6">
        <v>124.47</v>
      </c>
      <c r="Z4199" s="6"/>
    </row>
    <row r="4200" ht="14" customHeight="1" spans="1:26">
      <c r="A4200" s="5">
        <v>45307</v>
      </c>
      <c r="B4200" s="6">
        <v>4029</v>
      </c>
      <c r="C4200" s="6">
        <v>4040</v>
      </c>
      <c r="D4200" s="6"/>
      <c r="E4200" s="6"/>
      <c r="F4200" s="6"/>
      <c r="G4200" s="6"/>
      <c r="H4200" s="6"/>
      <c r="I4200" s="6">
        <v>4013</v>
      </c>
      <c r="J4200" s="6"/>
      <c r="K4200" s="6"/>
      <c r="L4200" s="6">
        <v>3922</v>
      </c>
      <c r="M4200" s="6">
        <v>4029</v>
      </c>
      <c r="N4200" s="6">
        <v>3964</v>
      </c>
      <c r="O4200" s="6">
        <v>144.77</v>
      </c>
      <c r="P4200" s="6">
        <v>1033328</v>
      </c>
      <c r="Q4200" s="6">
        <v>2870.6016</v>
      </c>
      <c r="R4200" s="6">
        <v>1490621.703</v>
      </c>
      <c r="S4200" s="6">
        <v>1398190.8992</v>
      </c>
      <c r="T4200" s="6">
        <v>-3016</v>
      </c>
      <c r="U4200" s="6">
        <v>101.85</v>
      </c>
      <c r="V4200" s="6">
        <v>102.2</v>
      </c>
      <c r="W4200" s="6">
        <v>101.51</v>
      </c>
      <c r="X4200" s="6">
        <v>92.56</v>
      </c>
      <c r="Y4200" s="6">
        <v>124.79</v>
      </c>
      <c r="Z4200" s="6"/>
    </row>
    <row r="4201" ht="14" customHeight="1" spans="1:26">
      <c r="A4201" s="5">
        <v>45308</v>
      </c>
      <c r="B4201" s="6">
        <v>3993</v>
      </c>
      <c r="C4201" s="6">
        <v>4038</v>
      </c>
      <c r="D4201" s="6"/>
      <c r="E4201" s="6"/>
      <c r="F4201" s="6"/>
      <c r="G4201" s="6"/>
      <c r="H4201" s="6"/>
      <c r="I4201" s="6">
        <v>4023</v>
      </c>
      <c r="J4201" s="6"/>
      <c r="K4201" s="6"/>
      <c r="L4201" s="6">
        <v>3891</v>
      </c>
      <c r="M4201" s="6">
        <v>3993</v>
      </c>
      <c r="N4201" s="6">
        <v>3937</v>
      </c>
      <c r="O4201" s="6">
        <v>144.41</v>
      </c>
      <c r="P4201" s="6">
        <v>1046317</v>
      </c>
      <c r="Q4201" s="6">
        <v>2844.9522</v>
      </c>
      <c r="R4201" s="6">
        <v>1581017.0734</v>
      </c>
      <c r="S4201" s="6">
        <v>1463447.936</v>
      </c>
      <c r="T4201" s="6">
        <v>8870</v>
      </c>
      <c r="U4201" s="6">
        <v>102.34</v>
      </c>
      <c r="V4201" s="6">
        <v>101.89</v>
      </c>
      <c r="W4201" s="6">
        <v>101.45</v>
      </c>
      <c r="X4201" s="6">
        <v>92.51</v>
      </c>
      <c r="Y4201" s="6">
        <v>124.84</v>
      </c>
      <c r="Z4201" s="6"/>
    </row>
    <row r="4202" ht="14" customHeight="1" spans="1:26">
      <c r="A4202" s="5">
        <v>45309</v>
      </c>
      <c r="B4202" s="6">
        <v>4030</v>
      </c>
      <c r="C4202" s="6">
        <v>4024</v>
      </c>
      <c r="D4202" s="6"/>
      <c r="E4202" s="6"/>
      <c r="F4202" s="6">
        <v>87.3</v>
      </c>
      <c r="G4202" s="6">
        <v>91.08</v>
      </c>
      <c r="H4202" s="6">
        <v>57.15</v>
      </c>
      <c r="I4202" s="6">
        <v>4007</v>
      </c>
      <c r="J4202" s="6">
        <v>92.86</v>
      </c>
      <c r="K4202" s="6"/>
      <c r="L4202" s="6">
        <v>3932</v>
      </c>
      <c r="M4202" s="6">
        <v>4030</v>
      </c>
      <c r="N4202" s="6">
        <v>3975</v>
      </c>
      <c r="O4202" s="6">
        <v>144.49</v>
      </c>
      <c r="P4202" s="6">
        <v>1060498</v>
      </c>
      <c r="Q4202" s="6">
        <v>2871.3141</v>
      </c>
      <c r="R4202" s="6">
        <v>1851164.5796</v>
      </c>
      <c r="S4202" s="6">
        <v>1687835.1872</v>
      </c>
      <c r="T4202" s="6">
        <v>4562</v>
      </c>
      <c r="U4202" s="6">
        <v>101.53</v>
      </c>
      <c r="V4202" s="6">
        <v>101.54</v>
      </c>
      <c r="W4202" s="6">
        <v>101.37</v>
      </c>
      <c r="X4202" s="6">
        <v>92.19</v>
      </c>
      <c r="Y4202" s="6">
        <v>125.27</v>
      </c>
      <c r="Z4202" s="6"/>
    </row>
    <row r="4203" ht="14" customHeight="1" spans="1:26">
      <c r="A4203" s="5">
        <v>45310</v>
      </c>
      <c r="B4203" s="6">
        <v>4032</v>
      </c>
      <c r="C4203" s="6">
        <v>4014</v>
      </c>
      <c r="D4203" s="6">
        <v>108.34</v>
      </c>
      <c r="E4203" s="6">
        <v>81.26</v>
      </c>
      <c r="F4203" s="6"/>
      <c r="G4203" s="6"/>
      <c r="H4203" s="6"/>
      <c r="I4203" s="6">
        <v>4029</v>
      </c>
      <c r="J4203" s="6"/>
      <c r="K4203" s="6">
        <v>383916</v>
      </c>
      <c r="L4203" s="6">
        <v>3939</v>
      </c>
      <c r="M4203" s="6">
        <v>4032</v>
      </c>
      <c r="N4203" s="6">
        <v>3976</v>
      </c>
      <c r="O4203" s="6">
        <v>144.72</v>
      </c>
      <c r="P4203" s="6">
        <v>1063800</v>
      </c>
      <c r="Q4203" s="6">
        <v>2872.7391</v>
      </c>
      <c r="R4203" s="6">
        <v>1228066.1218</v>
      </c>
      <c r="S4203" s="6">
        <v>1112939.0848</v>
      </c>
      <c r="T4203" s="6">
        <v>-296</v>
      </c>
      <c r="U4203" s="6">
        <v>102.58</v>
      </c>
      <c r="V4203" s="6">
        <v>101.55</v>
      </c>
      <c r="W4203" s="6">
        <v>101.12</v>
      </c>
      <c r="X4203" s="6">
        <v>91.96</v>
      </c>
      <c r="Y4203" s="6">
        <v>125.58</v>
      </c>
      <c r="Z4203" s="6">
        <v>585084</v>
      </c>
    </row>
    <row r="4204" ht="14" customHeight="1" spans="1:26">
      <c r="A4204" s="5">
        <v>45311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>
        <v>103.34</v>
      </c>
      <c r="V4204" s="6">
        <v>101.6</v>
      </c>
      <c r="W4204" s="6">
        <v>101.27</v>
      </c>
      <c r="X4204" s="6">
        <v>92.09</v>
      </c>
      <c r="Y4204" s="6">
        <v>125.52</v>
      </c>
      <c r="Z4204" s="6"/>
    </row>
    <row r="4205" ht="14" customHeight="1" spans="1:26">
      <c r="A4205" s="5">
        <v>45312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>
        <v>103.34</v>
      </c>
      <c r="V4205" s="6">
        <v>101.6</v>
      </c>
      <c r="W4205" s="6">
        <v>101.27</v>
      </c>
      <c r="X4205" s="6">
        <v>92.09</v>
      </c>
      <c r="Y4205" s="6">
        <v>125.52</v>
      </c>
      <c r="Z4205" s="6"/>
    </row>
    <row r="4206" ht="14" customHeight="1" spans="1:26">
      <c r="A4206" s="5">
        <v>45313</v>
      </c>
      <c r="B4206" s="6">
        <v>4029</v>
      </c>
      <c r="C4206" s="6">
        <v>4038</v>
      </c>
      <c r="D4206" s="6"/>
      <c r="E4206" s="6"/>
      <c r="F4206" s="6"/>
      <c r="G4206" s="6"/>
      <c r="H4206" s="6"/>
      <c r="I4206" s="6">
        <v>4032</v>
      </c>
      <c r="J4206" s="6"/>
      <c r="K4206" s="6"/>
      <c r="L4206" s="6">
        <v>3919</v>
      </c>
      <c r="M4206" s="6">
        <v>4029</v>
      </c>
      <c r="N4206" s="6">
        <v>3970</v>
      </c>
      <c r="O4206" s="6">
        <v>144.93</v>
      </c>
      <c r="P4206" s="6">
        <v>1078884</v>
      </c>
      <c r="Q4206" s="6">
        <v>2870.6016</v>
      </c>
      <c r="R4206" s="6">
        <v>1838482.3114</v>
      </c>
      <c r="S4206" s="6">
        <v>1669963.3152</v>
      </c>
      <c r="T4206" s="6">
        <v>8214</v>
      </c>
      <c r="U4206" s="6">
        <v>102.78</v>
      </c>
      <c r="V4206" s="6">
        <v>101.89</v>
      </c>
      <c r="W4206" s="6">
        <v>101.89</v>
      </c>
      <c r="X4206" s="6">
        <v>92.6</v>
      </c>
      <c r="Y4206" s="6">
        <v>124.84</v>
      </c>
      <c r="Z4206" s="6"/>
    </row>
    <row r="4207" ht="14" customHeight="1" spans="1:26">
      <c r="A4207" s="5">
        <v>45314</v>
      </c>
      <c r="B4207" s="6">
        <v>4049</v>
      </c>
      <c r="C4207" s="6">
        <v>4048</v>
      </c>
      <c r="D4207" s="6"/>
      <c r="E4207" s="6"/>
      <c r="F4207" s="6"/>
      <c r="G4207" s="6"/>
      <c r="H4207" s="6"/>
      <c r="I4207" s="6">
        <v>4046</v>
      </c>
      <c r="J4207" s="6"/>
      <c r="K4207" s="6"/>
      <c r="L4207" s="6">
        <v>3949</v>
      </c>
      <c r="M4207" s="6">
        <v>4049</v>
      </c>
      <c r="N4207" s="6">
        <v>3985</v>
      </c>
      <c r="O4207" s="6">
        <v>145.27</v>
      </c>
      <c r="P4207" s="6">
        <v>1071435</v>
      </c>
      <c r="Q4207" s="6">
        <v>2884.8513</v>
      </c>
      <c r="R4207" s="6">
        <v>1470737.0184</v>
      </c>
      <c r="S4207" s="6">
        <v>1371756.8768</v>
      </c>
      <c r="T4207" s="6">
        <v>-12374</v>
      </c>
      <c r="U4207" s="6">
        <v>102.94</v>
      </c>
      <c r="V4207" s="6">
        <v>101.88</v>
      </c>
      <c r="W4207" s="6">
        <v>102.14</v>
      </c>
      <c r="X4207" s="6">
        <v>92.83</v>
      </c>
      <c r="Y4207" s="6">
        <v>124.54</v>
      </c>
      <c r="Z4207" s="6"/>
    </row>
    <row r="4208" ht="14" customHeight="1" spans="1:26">
      <c r="A4208" s="5">
        <v>45315</v>
      </c>
      <c r="B4208" s="6">
        <v>4080</v>
      </c>
      <c r="C4208" s="6">
        <v>4048</v>
      </c>
      <c r="D4208" s="6"/>
      <c r="E4208" s="6"/>
      <c r="F4208" s="6"/>
      <c r="G4208" s="6"/>
      <c r="H4208" s="6"/>
      <c r="I4208" s="6">
        <v>4065</v>
      </c>
      <c r="J4208" s="6"/>
      <c r="K4208" s="6"/>
      <c r="L4208" s="6">
        <v>3977</v>
      </c>
      <c r="M4208" s="6">
        <v>4080</v>
      </c>
      <c r="N4208" s="6">
        <v>4022</v>
      </c>
      <c r="O4208" s="6">
        <v>145.51</v>
      </c>
      <c r="P4208" s="6">
        <v>1100464</v>
      </c>
      <c r="Q4208" s="6">
        <v>2906.9384</v>
      </c>
      <c r="R4208" s="6">
        <v>1288941.1936</v>
      </c>
      <c r="S4208" s="6">
        <v>1216204.16</v>
      </c>
      <c r="T4208" s="6">
        <v>27108</v>
      </c>
      <c r="U4208" s="6">
        <v>103.18</v>
      </c>
      <c r="V4208" s="6">
        <v>101.88</v>
      </c>
      <c r="W4208" s="6">
        <v>102.14</v>
      </c>
      <c r="X4208" s="6">
        <v>92.83</v>
      </c>
      <c r="Y4208" s="6">
        <v>124.54</v>
      </c>
      <c r="Z4208" s="6"/>
    </row>
    <row r="4209" ht="14" customHeight="1" spans="1:26">
      <c r="A4209" s="5">
        <v>45316</v>
      </c>
      <c r="B4209" s="6">
        <v>4097</v>
      </c>
      <c r="C4209" s="6">
        <v>4096</v>
      </c>
      <c r="D4209" s="6"/>
      <c r="E4209" s="6"/>
      <c r="F4209" s="6">
        <v>86.3</v>
      </c>
      <c r="G4209" s="6">
        <v>91.76</v>
      </c>
      <c r="H4209" s="6">
        <v>58.26</v>
      </c>
      <c r="I4209" s="6">
        <v>4107</v>
      </c>
      <c r="J4209" s="6">
        <v>92.86</v>
      </c>
      <c r="K4209" s="6"/>
      <c r="L4209" s="6">
        <v>4001</v>
      </c>
      <c r="M4209" s="6">
        <v>4097</v>
      </c>
      <c r="N4209" s="6">
        <v>4038</v>
      </c>
      <c r="O4209" s="6">
        <v>146.29</v>
      </c>
      <c r="P4209" s="6">
        <v>1122639</v>
      </c>
      <c r="Q4209" s="6">
        <v>2919.0506</v>
      </c>
      <c r="R4209" s="6">
        <v>1832029.812</v>
      </c>
      <c r="S4209" s="6">
        <v>1746721.2288</v>
      </c>
      <c r="T4209" s="6">
        <v>22338</v>
      </c>
      <c r="U4209" s="6">
        <v>103.79</v>
      </c>
      <c r="V4209" s="6">
        <v>103.09</v>
      </c>
      <c r="W4209" s="6">
        <v>103.4</v>
      </c>
      <c r="X4209" s="6">
        <v>93.76</v>
      </c>
      <c r="Y4209" s="6">
        <v>123.07</v>
      </c>
      <c r="Z4209" s="6"/>
    </row>
    <row r="4210" ht="14" customHeight="1" spans="1:26">
      <c r="A4210" s="5">
        <v>45317</v>
      </c>
      <c r="B4210" s="6">
        <v>4102</v>
      </c>
      <c r="C4210" s="6">
        <v>4096</v>
      </c>
      <c r="D4210" s="6">
        <v>109.2</v>
      </c>
      <c r="E4210" s="6">
        <v>79.02</v>
      </c>
      <c r="F4210" s="6"/>
      <c r="G4210" s="6"/>
      <c r="H4210" s="6"/>
      <c r="I4210" s="6">
        <v>4100</v>
      </c>
      <c r="J4210" s="6"/>
      <c r="K4210" s="6">
        <v>372875</v>
      </c>
      <c r="L4210" s="6">
        <v>4001</v>
      </c>
      <c r="M4210" s="6">
        <v>4102</v>
      </c>
      <c r="N4210" s="6">
        <v>4051</v>
      </c>
      <c r="O4210" s="6">
        <v>146.06</v>
      </c>
      <c r="P4210" s="6">
        <v>1128438</v>
      </c>
      <c r="Q4210" s="6">
        <v>2922.613</v>
      </c>
      <c r="R4210" s="6">
        <v>1298550.1468</v>
      </c>
      <c r="S4210" s="6">
        <v>1193730.2272</v>
      </c>
      <c r="T4210" s="6">
        <v>13469</v>
      </c>
      <c r="U4210" s="6">
        <v>103.22</v>
      </c>
      <c r="V4210" s="6">
        <v>102.06</v>
      </c>
      <c r="W4210" s="6">
        <v>103.19</v>
      </c>
      <c r="X4210" s="6">
        <v>93.71</v>
      </c>
      <c r="Y4210" s="6">
        <v>123.07</v>
      </c>
      <c r="Z4210" s="6">
        <v>596125</v>
      </c>
    </row>
    <row r="4211" ht="14" customHeight="1" spans="1:26">
      <c r="A4211" s="5">
        <v>45318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>
        <v>103.02</v>
      </c>
      <c r="V4211" s="6">
        <v>102.06</v>
      </c>
      <c r="W4211" s="6">
        <v>103.19</v>
      </c>
      <c r="X4211" s="6">
        <v>93.71</v>
      </c>
      <c r="Y4211" s="6">
        <v>123.07</v>
      </c>
      <c r="Z4211" s="6"/>
    </row>
    <row r="4212" ht="14" customHeight="1" spans="1:26">
      <c r="A4212" s="5">
        <v>45319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>
        <v>103.02</v>
      </c>
      <c r="V4212" s="6">
        <v>102.06</v>
      </c>
      <c r="W4212" s="6">
        <v>103.19</v>
      </c>
      <c r="X4212" s="6">
        <v>93.71</v>
      </c>
      <c r="Y4212" s="6">
        <v>123.07</v>
      </c>
      <c r="Z4212" s="6"/>
    </row>
    <row r="4213" ht="14" customHeight="1" spans="1:26">
      <c r="A4213" s="5">
        <v>45320</v>
      </c>
      <c r="B4213" s="6">
        <v>4092</v>
      </c>
      <c r="C4213" s="6">
        <v>4096</v>
      </c>
      <c r="D4213" s="6"/>
      <c r="E4213" s="6"/>
      <c r="F4213" s="6"/>
      <c r="G4213" s="6"/>
      <c r="H4213" s="6"/>
      <c r="I4213" s="6">
        <v>4101</v>
      </c>
      <c r="J4213" s="6"/>
      <c r="K4213" s="6"/>
      <c r="L4213" s="6">
        <v>3991</v>
      </c>
      <c r="M4213" s="6">
        <v>4092</v>
      </c>
      <c r="N4213" s="6">
        <v>4045</v>
      </c>
      <c r="O4213" s="6">
        <v>146.18</v>
      </c>
      <c r="P4213" s="6">
        <v>1137930</v>
      </c>
      <c r="Q4213" s="6">
        <v>2915.4882</v>
      </c>
      <c r="R4213" s="6">
        <v>1353811.9254</v>
      </c>
      <c r="S4213" s="6">
        <v>1256086.8352</v>
      </c>
      <c r="T4213" s="6">
        <v>11613</v>
      </c>
      <c r="U4213" s="6">
        <v>103.99</v>
      </c>
      <c r="V4213" s="6">
        <v>101.76</v>
      </c>
      <c r="W4213" s="6">
        <v>103.19</v>
      </c>
      <c r="X4213" s="6">
        <v>93.71</v>
      </c>
      <c r="Y4213" s="6">
        <v>123.07</v>
      </c>
      <c r="Z4213" s="6"/>
    </row>
    <row r="4214" ht="14" customHeight="1" spans="1:26">
      <c r="A4214" s="5">
        <v>45321</v>
      </c>
      <c r="B4214" s="6">
        <v>4044</v>
      </c>
      <c r="C4214" s="6">
        <v>4092</v>
      </c>
      <c r="D4214" s="6"/>
      <c r="E4214" s="6"/>
      <c r="F4214" s="6"/>
      <c r="G4214" s="6"/>
      <c r="H4214" s="6"/>
      <c r="I4214" s="6">
        <v>4071</v>
      </c>
      <c r="J4214" s="6"/>
      <c r="K4214" s="6"/>
      <c r="L4214" s="6">
        <v>3954</v>
      </c>
      <c r="M4214" s="6">
        <v>4044</v>
      </c>
      <c r="N4214" s="6">
        <v>3997</v>
      </c>
      <c r="O4214" s="6">
        <v>145.88</v>
      </c>
      <c r="P4214" s="6">
        <v>1129187</v>
      </c>
      <c r="Q4214" s="6">
        <v>2881.2889</v>
      </c>
      <c r="R4214" s="6">
        <v>1509041.5346</v>
      </c>
      <c r="S4214" s="6">
        <v>1437489.3568</v>
      </c>
      <c r="T4214" s="6">
        <v>-11140</v>
      </c>
      <c r="U4214" s="6">
        <v>103.55</v>
      </c>
      <c r="V4214" s="6">
        <v>101.66</v>
      </c>
      <c r="W4214" s="6">
        <v>103.03</v>
      </c>
      <c r="X4214" s="6">
        <v>93.61</v>
      </c>
      <c r="Y4214" s="6">
        <v>123.21</v>
      </c>
      <c r="Z4214" s="6"/>
    </row>
    <row r="4215" ht="14" customHeight="1" spans="1:26">
      <c r="A4215" s="5">
        <v>45322</v>
      </c>
      <c r="B4215" s="6">
        <v>4005</v>
      </c>
      <c r="C4215" s="6">
        <v>4060</v>
      </c>
      <c r="D4215" s="6"/>
      <c r="E4215" s="6"/>
      <c r="F4215" s="6"/>
      <c r="G4215" s="6"/>
      <c r="H4215" s="6"/>
      <c r="I4215" s="6">
        <v>4025</v>
      </c>
      <c r="J4215" s="6"/>
      <c r="K4215" s="6"/>
      <c r="L4215" s="6">
        <v>3921</v>
      </c>
      <c r="M4215" s="6">
        <v>4005</v>
      </c>
      <c r="N4215" s="6">
        <v>3958</v>
      </c>
      <c r="O4215" s="6">
        <v>145.12</v>
      </c>
      <c r="P4215" s="6">
        <v>1106971</v>
      </c>
      <c r="Q4215" s="6">
        <v>2853.502</v>
      </c>
      <c r="R4215" s="6">
        <v>1553770.2558</v>
      </c>
      <c r="S4215" s="6">
        <v>1412754.2784</v>
      </c>
      <c r="T4215" s="6">
        <v>-9049</v>
      </c>
      <c r="U4215" s="6">
        <v>102.1</v>
      </c>
      <c r="V4215" s="6">
        <v>101.42</v>
      </c>
      <c r="W4215" s="6">
        <v>102.12</v>
      </c>
      <c r="X4215" s="6">
        <v>93.02</v>
      </c>
      <c r="Y4215" s="6">
        <v>124.16</v>
      </c>
      <c r="Z4215" s="6"/>
    </row>
    <row r="4216" ht="14" customHeight="1" spans="1:26">
      <c r="A4216" s="5">
        <v>45323</v>
      </c>
      <c r="B4216" s="6">
        <v>4004</v>
      </c>
      <c r="C4216" s="6">
        <v>4060</v>
      </c>
      <c r="D4216" s="6"/>
      <c r="E4216" s="6"/>
      <c r="F4216" s="6">
        <v>95.16</v>
      </c>
      <c r="G4216" s="6">
        <v>92.96</v>
      </c>
      <c r="H4216" s="6">
        <v>58.54</v>
      </c>
      <c r="I4216" s="6">
        <v>4005</v>
      </c>
      <c r="J4216" s="6">
        <v>93.88</v>
      </c>
      <c r="K4216" s="6"/>
      <c r="L4216" s="6">
        <v>3918</v>
      </c>
      <c r="M4216" s="6">
        <v>4004</v>
      </c>
      <c r="N4216" s="6">
        <v>3958</v>
      </c>
      <c r="O4216" s="6">
        <v>144.63</v>
      </c>
      <c r="P4216" s="6">
        <v>1113245</v>
      </c>
      <c r="Q4216" s="6">
        <v>2852.7895</v>
      </c>
      <c r="R4216" s="6">
        <v>1326006.7922</v>
      </c>
      <c r="S4216" s="6">
        <v>1232945.536</v>
      </c>
      <c r="T4216" s="6">
        <v>948</v>
      </c>
      <c r="U4216" s="6">
        <v>101.37</v>
      </c>
      <c r="V4216" s="6">
        <v>101.42</v>
      </c>
      <c r="W4216" s="6">
        <v>102.12</v>
      </c>
      <c r="X4216" s="6">
        <v>93.02</v>
      </c>
      <c r="Y4216" s="6">
        <v>124.16</v>
      </c>
      <c r="Z4216" s="6"/>
    </row>
    <row r="4217" ht="14" customHeight="1" spans="1:26">
      <c r="A4217" s="5">
        <v>45324</v>
      </c>
      <c r="B4217" s="6">
        <v>3967</v>
      </c>
      <c r="C4217" s="6">
        <v>4060</v>
      </c>
      <c r="D4217" s="6">
        <v>108.68</v>
      </c>
      <c r="E4217" s="6">
        <v>84.35</v>
      </c>
      <c r="F4217" s="6"/>
      <c r="G4217" s="6"/>
      <c r="H4217" s="6"/>
      <c r="I4217" s="6">
        <v>3975</v>
      </c>
      <c r="J4217" s="6"/>
      <c r="K4217" s="6">
        <v>364180</v>
      </c>
      <c r="L4217" s="6">
        <v>3872</v>
      </c>
      <c r="M4217" s="6">
        <v>3967</v>
      </c>
      <c r="N4217" s="6">
        <v>3922</v>
      </c>
      <c r="O4217" s="6">
        <v>144.1</v>
      </c>
      <c r="P4217" s="6">
        <v>1101041</v>
      </c>
      <c r="Q4217" s="6">
        <v>2826.4276</v>
      </c>
      <c r="R4217" s="6">
        <v>2405290.7104</v>
      </c>
      <c r="S4217" s="6">
        <v>2241187.1744</v>
      </c>
      <c r="T4217" s="6">
        <v>-19293</v>
      </c>
      <c r="U4217" s="6">
        <v>101.01</v>
      </c>
      <c r="V4217" s="6">
        <v>101.42</v>
      </c>
      <c r="W4217" s="6">
        <v>102.12</v>
      </c>
      <c r="X4217" s="6">
        <v>93.02</v>
      </c>
      <c r="Y4217" s="6">
        <v>124.16</v>
      </c>
      <c r="Z4217" s="6">
        <v>604820</v>
      </c>
    </row>
    <row r="4218" ht="14" customHeight="1" spans="1:26">
      <c r="A4218" s="5">
        <v>45325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>
        <v>100.2</v>
      </c>
      <c r="V4218" s="6">
        <v>100.92</v>
      </c>
      <c r="W4218" s="6">
        <v>101.62</v>
      </c>
      <c r="X4218" s="6">
        <v>92.56</v>
      </c>
      <c r="Y4218" s="6">
        <v>124.79</v>
      </c>
      <c r="Z4218" s="6"/>
    </row>
    <row r="4219" ht="14" customHeight="1" spans="1:26">
      <c r="A4219" s="5">
        <v>45326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>
        <v>144.08</v>
      </c>
      <c r="P4219" s="6"/>
      <c r="Q4219" s="6"/>
      <c r="R4219" s="6"/>
      <c r="S4219" s="6"/>
      <c r="T4219" s="6"/>
      <c r="U4219" s="6">
        <v>100.2</v>
      </c>
      <c r="V4219" s="6">
        <v>100.92</v>
      </c>
      <c r="W4219" s="6">
        <v>101.62</v>
      </c>
      <c r="X4219" s="6">
        <v>92.56</v>
      </c>
      <c r="Y4219" s="6">
        <v>124.79</v>
      </c>
      <c r="Z4219" s="6"/>
    </row>
    <row r="4220" ht="14" customHeight="1" spans="1:26">
      <c r="A4220" s="5">
        <v>45327</v>
      </c>
      <c r="B4220" s="6">
        <v>3971</v>
      </c>
      <c r="C4220" s="6">
        <v>4040</v>
      </c>
      <c r="D4220" s="6"/>
      <c r="E4220" s="6"/>
      <c r="F4220" s="6"/>
      <c r="G4220" s="6"/>
      <c r="H4220" s="6"/>
      <c r="I4220" s="6">
        <v>3974</v>
      </c>
      <c r="J4220" s="6"/>
      <c r="K4220" s="6"/>
      <c r="L4220" s="6">
        <v>3880</v>
      </c>
      <c r="M4220" s="6">
        <v>3971</v>
      </c>
      <c r="N4220" s="6">
        <v>3920</v>
      </c>
      <c r="O4220" s="6">
        <v>144.22</v>
      </c>
      <c r="P4220" s="6">
        <v>1100413</v>
      </c>
      <c r="Q4220" s="6">
        <v>2829.2775</v>
      </c>
      <c r="R4220" s="6">
        <v>1230554.9892</v>
      </c>
      <c r="S4220" s="6">
        <v>1172341.2992</v>
      </c>
      <c r="T4220" s="6">
        <v>-1349</v>
      </c>
      <c r="U4220" s="6">
        <v>100.52</v>
      </c>
      <c r="V4220" s="6">
        <v>100.92</v>
      </c>
      <c r="W4220" s="6">
        <v>101.62</v>
      </c>
      <c r="X4220" s="6">
        <v>92.56</v>
      </c>
      <c r="Y4220" s="6">
        <v>124.79</v>
      </c>
      <c r="Z4220" s="6"/>
    </row>
    <row r="4221" ht="14" customHeight="1" spans="1:26">
      <c r="A4221" s="5">
        <v>45328</v>
      </c>
      <c r="B4221" s="6">
        <v>3967</v>
      </c>
      <c r="C4221" s="6">
        <v>4040</v>
      </c>
      <c r="D4221" s="6"/>
      <c r="E4221" s="6"/>
      <c r="F4221" s="6">
        <v>90.69</v>
      </c>
      <c r="G4221" s="6">
        <v>93.95</v>
      </c>
      <c r="H4221" s="6">
        <v>58.76</v>
      </c>
      <c r="I4221" s="6">
        <v>3952</v>
      </c>
      <c r="J4221" s="6">
        <v>93.88</v>
      </c>
      <c r="K4221" s="6"/>
      <c r="L4221" s="6">
        <v>3872</v>
      </c>
      <c r="M4221" s="6">
        <v>3967</v>
      </c>
      <c r="N4221" s="6">
        <v>3920</v>
      </c>
      <c r="O4221" s="6">
        <v>144.18</v>
      </c>
      <c r="P4221" s="6">
        <v>1097874</v>
      </c>
      <c r="Q4221" s="6">
        <v>2826.4276</v>
      </c>
      <c r="R4221" s="6">
        <v>1361248.0974</v>
      </c>
      <c r="S4221" s="6">
        <v>1283559.9616</v>
      </c>
      <c r="T4221" s="6">
        <v>-2429</v>
      </c>
      <c r="U4221" s="6">
        <v>99.52</v>
      </c>
      <c r="V4221" s="6">
        <v>100.92</v>
      </c>
      <c r="W4221" s="6">
        <v>101.62</v>
      </c>
      <c r="X4221" s="6">
        <v>92.56</v>
      </c>
      <c r="Y4221" s="6">
        <v>124.79</v>
      </c>
      <c r="Z4221" s="6"/>
    </row>
    <row r="4222" ht="14" customHeight="1" spans="1:26">
      <c r="A4222" s="5">
        <v>45329</v>
      </c>
      <c r="B4222" s="6">
        <v>3968</v>
      </c>
      <c r="C4222" s="6">
        <v>4040</v>
      </c>
      <c r="D4222" s="6"/>
      <c r="E4222" s="6"/>
      <c r="F4222" s="6"/>
      <c r="G4222" s="6"/>
      <c r="H4222" s="6"/>
      <c r="I4222" s="6">
        <v>3960</v>
      </c>
      <c r="J4222" s="6"/>
      <c r="K4222" s="6"/>
      <c r="L4222" s="6">
        <v>3882</v>
      </c>
      <c r="M4222" s="6">
        <v>3968</v>
      </c>
      <c r="N4222" s="6">
        <v>3920</v>
      </c>
      <c r="O4222" s="6">
        <v>144.19</v>
      </c>
      <c r="P4222" s="6">
        <v>1085072</v>
      </c>
      <c r="Q4222" s="6">
        <v>2827.1401</v>
      </c>
      <c r="R4222" s="6">
        <v>964917.7972</v>
      </c>
      <c r="S4222" s="6">
        <v>909442.5344</v>
      </c>
      <c r="T4222" s="6">
        <v>-13398</v>
      </c>
      <c r="U4222" s="6">
        <v>99.8</v>
      </c>
      <c r="V4222" s="6">
        <v>100.92</v>
      </c>
      <c r="W4222" s="6">
        <v>101.62</v>
      </c>
      <c r="X4222" s="6">
        <v>92.56</v>
      </c>
      <c r="Y4222" s="6">
        <v>124.79</v>
      </c>
      <c r="Z4222" s="6"/>
    </row>
    <row r="4223" ht="14" customHeight="1" spans="1:26">
      <c r="A4223" s="5">
        <v>45330</v>
      </c>
      <c r="B4223" s="6">
        <v>3984</v>
      </c>
      <c r="C4223" s="6">
        <v>4040</v>
      </c>
      <c r="D4223" s="6">
        <v>108.43</v>
      </c>
      <c r="E4223" s="6"/>
      <c r="F4223" s="6"/>
      <c r="G4223" s="6"/>
      <c r="H4223" s="6"/>
      <c r="I4223" s="6">
        <v>3978</v>
      </c>
      <c r="J4223" s="6"/>
      <c r="K4223" s="6"/>
      <c r="L4223" s="6">
        <v>3898</v>
      </c>
      <c r="M4223" s="6">
        <v>3984</v>
      </c>
      <c r="N4223" s="6">
        <v>3938</v>
      </c>
      <c r="O4223" s="6">
        <v>144.19</v>
      </c>
      <c r="P4223" s="6">
        <v>1061967</v>
      </c>
      <c r="Q4223" s="6">
        <v>2838.5398</v>
      </c>
      <c r="R4223" s="6">
        <v>877556.5466</v>
      </c>
      <c r="S4223" s="6">
        <v>836088.1664</v>
      </c>
      <c r="T4223" s="6">
        <v>-22085</v>
      </c>
      <c r="U4223" s="6">
        <v>101.37</v>
      </c>
      <c r="V4223" s="6">
        <v>100.92</v>
      </c>
      <c r="W4223" s="6">
        <v>101.62</v>
      </c>
      <c r="X4223" s="6">
        <v>92.56</v>
      </c>
      <c r="Y4223" s="6">
        <v>124.79</v>
      </c>
      <c r="Z4223" s="6"/>
    </row>
    <row r="4224" ht="14" customHeight="1" spans="1:26">
      <c r="A4224" s="5">
        <v>45331</v>
      </c>
      <c r="B4224" s="6"/>
      <c r="C4224" s="6"/>
      <c r="D4224" s="6"/>
      <c r="E4224" s="6">
        <v>85.37</v>
      </c>
      <c r="F4224" s="6"/>
      <c r="G4224" s="6"/>
      <c r="H4224" s="6"/>
      <c r="I4224" s="6"/>
      <c r="J4224" s="6"/>
      <c r="K4224" s="6"/>
      <c r="L4224" s="6"/>
      <c r="M4224" s="6"/>
      <c r="N4224" s="6"/>
      <c r="O4224" s="6">
        <v>144.19</v>
      </c>
      <c r="P4224" s="6"/>
      <c r="Q4224" s="6"/>
      <c r="R4224" s="6"/>
      <c r="S4224" s="6"/>
      <c r="T4224" s="6"/>
      <c r="U4224" s="6">
        <v>101.37</v>
      </c>
      <c r="V4224" s="6">
        <v>100.92</v>
      </c>
      <c r="W4224" s="6">
        <v>101.62</v>
      </c>
      <c r="X4224" s="6">
        <v>92.56</v>
      </c>
      <c r="Y4224" s="6">
        <v>124.79</v>
      </c>
      <c r="Z4224" s="6"/>
    </row>
    <row r="4225" ht="14" customHeight="1" spans="1:26">
      <c r="A4225" s="5">
        <v>45332</v>
      </c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>
        <v>101.37</v>
      </c>
      <c r="V4225" s="6">
        <v>100.92</v>
      </c>
      <c r="W4225" s="6">
        <v>101.62</v>
      </c>
      <c r="X4225" s="6">
        <v>92.56</v>
      </c>
      <c r="Y4225" s="6">
        <v>124.79</v>
      </c>
      <c r="Z4225" s="6"/>
    </row>
    <row r="4226" ht="14" customHeight="1" spans="1:26">
      <c r="A4226" s="5">
        <v>45333</v>
      </c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>
        <v>101.37</v>
      </c>
      <c r="V4226" s="6">
        <v>100.92</v>
      </c>
      <c r="W4226" s="6">
        <v>101.62</v>
      </c>
      <c r="X4226" s="6">
        <v>92.56</v>
      </c>
      <c r="Y4226" s="6">
        <v>124.79</v>
      </c>
      <c r="Z4226" s="6"/>
    </row>
    <row r="4227" ht="14" customHeight="1" spans="1:26">
      <c r="A4227" s="5">
        <v>45334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>
        <v>101.37</v>
      </c>
      <c r="V4227" s="6">
        <v>100.92</v>
      </c>
      <c r="W4227" s="6">
        <v>101.62</v>
      </c>
      <c r="X4227" s="6">
        <v>92.56</v>
      </c>
      <c r="Y4227" s="6">
        <v>124.79</v>
      </c>
      <c r="Z4227" s="6"/>
    </row>
    <row r="4228" ht="14" customHeight="1" spans="1:26">
      <c r="A4228" s="5">
        <v>45335</v>
      </c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>
        <v>101.37</v>
      </c>
      <c r="V4228" s="6">
        <v>100.92</v>
      </c>
      <c r="W4228" s="6">
        <v>101.62</v>
      </c>
      <c r="X4228" s="6">
        <v>92.56</v>
      </c>
      <c r="Y4228" s="6">
        <v>124.79</v>
      </c>
      <c r="Z4228" s="6"/>
    </row>
    <row r="4229" ht="14" customHeight="1" spans="1:26">
      <c r="A4229" s="5">
        <v>45336</v>
      </c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>
        <v>101.37</v>
      </c>
      <c r="V4229" s="6">
        <v>100.92</v>
      </c>
      <c r="W4229" s="6">
        <v>101.62</v>
      </c>
      <c r="X4229" s="6">
        <v>92.56</v>
      </c>
      <c r="Y4229" s="6">
        <v>124.79</v>
      </c>
      <c r="Z4229" s="6"/>
    </row>
    <row r="4230" ht="14" customHeight="1" spans="1:26">
      <c r="A4230" s="5">
        <v>45337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>
        <v>101.37</v>
      </c>
      <c r="V4230" s="6">
        <v>100.92</v>
      </c>
      <c r="W4230" s="6">
        <v>101.62</v>
      </c>
      <c r="X4230" s="6">
        <v>92.56</v>
      </c>
      <c r="Y4230" s="6">
        <v>124.79</v>
      </c>
      <c r="Z4230" s="6"/>
    </row>
    <row r="4231" ht="14" customHeight="1" spans="1:26">
      <c r="A4231" s="5">
        <v>45338</v>
      </c>
      <c r="B4231" s="6"/>
      <c r="C4231" s="6"/>
      <c r="D4231" s="6"/>
      <c r="E4231" s="6">
        <v>97.58</v>
      </c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>
        <v>101.37</v>
      </c>
      <c r="V4231" s="6">
        <v>100.92</v>
      </c>
      <c r="W4231" s="6">
        <v>101.62</v>
      </c>
      <c r="X4231" s="6">
        <v>92.56</v>
      </c>
      <c r="Y4231" s="6">
        <v>124.79</v>
      </c>
      <c r="Z4231" s="6"/>
    </row>
    <row r="4232" ht="14" customHeight="1" spans="1:26">
      <c r="A4232" s="5">
        <v>45339</v>
      </c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>
        <v>101.37</v>
      </c>
      <c r="V4232" s="6">
        <v>100.92</v>
      </c>
      <c r="W4232" s="6">
        <v>101.62</v>
      </c>
      <c r="X4232" s="6">
        <v>92.56</v>
      </c>
      <c r="Y4232" s="6">
        <v>124.79</v>
      </c>
      <c r="Z4232" s="6"/>
    </row>
    <row r="4233" ht="14" customHeight="1" spans="1:26">
      <c r="A4233" s="5">
        <v>45340</v>
      </c>
      <c r="B4233" s="6"/>
      <c r="C4233" s="6"/>
      <c r="D4233" s="6"/>
      <c r="E4233" s="6"/>
      <c r="F4233" s="6">
        <v>101.54</v>
      </c>
      <c r="G4233" s="6">
        <v>93.95</v>
      </c>
      <c r="H4233" s="6">
        <v>58.61</v>
      </c>
      <c r="I4233" s="6"/>
      <c r="J4233" s="6">
        <v>93.88</v>
      </c>
      <c r="K4233" s="6"/>
      <c r="L4233" s="6"/>
      <c r="M4233" s="6"/>
      <c r="N4233" s="6"/>
      <c r="O4233" s="6">
        <v>145.6</v>
      </c>
      <c r="P4233" s="6"/>
      <c r="Q4233" s="6"/>
      <c r="R4233" s="6"/>
      <c r="S4233" s="6"/>
      <c r="T4233" s="6"/>
      <c r="U4233" s="6">
        <v>101.37</v>
      </c>
      <c r="V4233" s="6">
        <v>100.92</v>
      </c>
      <c r="W4233" s="6">
        <v>101.62</v>
      </c>
      <c r="X4233" s="6">
        <v>92.56</v>
      </c>
      <c r="Y4233" s="6">
        <v>124.79</v>
      </c>
      <c r="Z4233" s="6"/>
    </row>
    <row r="4234" ht="14" customHeight="1" spans="1:26">
      <c r="A4234" s="5">
        <v>45341</v>
      </c>
      <c r="B4234" s="6">
        <v>3943</v>
      </c>
      <c r="C4234" s="6">
        <v>4048</v>
      </c>
      <c r="D4234" s="6"/>
      <c r="E4234" s="6"/>
      <c r="F4234" s="6"/>
      <c r="G4234" s="6"/>
      <c r="H4234" s="6"/>
      <c r="I4234" s="6">
        <v>3975</v>
      </c>
      <c r="J4234" s="6"/>
      <c r="K4234" s="6"/>
      <c r="L4234" s="6">
        <v>3859</v>
      </c>
      <c r="M4234" s="6">
        <v>3943</v>
      </c>
      <c r="N4234" s="6">
        <v>3902</v>
      </c>
      <c r="O4234" s="6">
        <v>144.73</v>
      </c>
      <c r="P4234" s="6">
        <v>1090849</v>
      </c>
      <c r="Q4234" s="6">
        <v>2809.3279</v>
      </c>
      <c r="R4234" s="6">
        <v>1478804.842</v>
      </c>
      <c r="S4234" s="6">
        <v>1386549.1712</v>
      </c>
      <c r="T4234" s="6">
        <v>22820</v>
      </c>
      <c r="U4234" s="6">
        <v>102.86</v>
      </c>
      <c r="V4234" s="6">
        <v>100.62</v>
      </c>
      <c r="W4234" s="6">
        <v>101.82</v>
      </c>
      <c r="X4234" s="6">
        <v>92.75</v>
      </c>
      <c r="Y4234" s="6">
        <v>124.54</v>
      </c>
      <c r="Z4234" s="6"/>
    </row>
    <row r="4235" ht="14" customHeight="1" spans="1:26">
      <c r="A4235" s="5">
        <v>45342</v>
      </c>
      <c r="B4235" s="6">
        <v>3884</v>
      </c>
      <c r="C4235" s="6">
        <v>4048</v>
      </c>
      <c r="D4235" s="6"/>
      <c r="E4235" s="6"/>
      <c r="F4235" s="6"/>
      <c r="G4235" s="6"/>
      <c r="H4235" s="6"/>
      <c r="I4235" s="6">
        <v>3916</v>
      </c>
      <c r="J4235" s="6"/>
      <c r="K4235" s="6"/>
      <c r="L4235" s="6">
        <v>3811</v>
      </c>
      <c r="M4235" s="6">
        <v>3884</v>
      </c>
      <c r="N4235" s="6">
        <v>3853</v>
      </c>
      <c r="O4235" s="6">
        <v>143.14</v>
      </c>
      <c r="P4235" s="6">
        <v>1164786</v>
      </c>
      <c r="Q4235" s="6">
        <v>2767.2913</v>
      </c>
      <c r="R4235" s="6">
        <v>2143601.5348</v>
      </c>
      <c r="S4235" s="6">
        <v>1939463.7824</v>
      </c>
      <c r="T4235" s="6">
        <v>55495</v>
      </c>
      <c r="U4235" s="6">
        <v>99.64</v>
      </c>
      <c r="V4235" s="6">
        <v>100.62</v>
      </c>
      <c r="W4235" s="6">
        <v>101.82</v>
      </c>
      <c r="X4235" s="6">
        <v>92.75</v>
      </c>
      <c r="Y4235" s="6">
        <v>118.86</v>
      </c>
      <c r="Z4235" s="6"/>
    </row>
    <row r="4236" ht="14" customHeight="1" spans="1:26">
      <c r="A4236" s="5">
        <v>45343</v>
      </c>
      <c r="B4236" s="6">
        <v>3916</v>
      </c>
      <c r="C4236" s="6">
        <v>4032</v>
      </c>
      <c r="D4236" s="6"/>
      <c r="E4236" s="6"/>
      <c r="F4236" s="6"/>
      <c r="G4236" s="6"/>
      <c r="H4236" s="6"/>
      <c r="I4236" s="6">
        <v>3908</v>
      </c>
      <c r="J4236" s="6"/>
      <c r="K4236" s="6"/>
      <c r="L4236" s="6">
        <v>3838</v>
      </c>
      <c r="M4236" s="6">
        <v>3916</v>
      </c>
      <c r="N4236" s="6">
        <v>3879</v>
      </c>
      <c r="O4236" s="6">
        <v>143.2</v>
      </c>
      <c r="P4236" s="6">
        <v>1139559</v>
      </c>
      <c r="Q4236" s="6">
        <v>2790.0908</v>
      </c>
      <c r="R4236" s="6">
        <v>2895004.8194</v>
      </c>
      <c r="S4236" s="6">
        <v>2657824.6656</v>
      </c>
      <c r="T4236" s="6">
        <v>-31943</v>
      </c>
      <c r="U4236" s="6">
        <v>96.13</v>
      </c>
      <c r="V4236" s="6">
        <v>100.22</v>
      </c>
      <c r="W4236" s="6">
        <v>101.63</v>
      </c>
      <c r="X4236" s="6">
        <v>92.51</v>
      </c>
      <c r="Y4236" s="6">
        <v>119.31</v>
      </c>
      <c r="Z4236" s="6"/>
    </row>
    <row r="4237" ht="14" customHeight="1" spans="1:26">
      <c r="A4237" s="5">
        <v>45344</v>
      </c>
      <c r="B4237" s="6">
        <v>3902</v>
      </c>
      <c r="C4237" s="6">
        <v>4004</v>
      </c>
      <c r="D4237" s="6"/>
      <c r="E4237" s="6"/>
      <c r="F4237" s="6">
        <v>99.56</v>
      </c>
      <c r="G4237" s="6">
        <v>93.15</v>
      </c>
      <c r="H4237" s="6">
        <v>58.93</v>
      </c>
      <c r="I4237" s="6">
        <v>3904</v>
      </c>
      <c r="J4237" s="6">
        <v>93.88</v>
      </c>
      <c r="K4237" s="6"/>
      <c r="L4237" s="6">
        <v>3825</v>
      </c>
      <c r="M4237" s="6">
        <v>3902</v>
      </c>
      <c r="N4237" s="6">
        <v>3868</v>
      </c>
      <c r="O4237" s="6">
        <v>143.05</v>
      </c>
      <c r="P4237" s="6">
        <v>1167466</v>
      </c>
      <c r="Q4237" s="6">
        <v>2780.1161</v>
      </c>
      <c r="R4237" s="6">
        <v>1527586.6836</v>
      </c>
      <c r="S4237" s="6">
        <v>1423931.52</v>
      </c>
      <c r="T4237" s="6">
        <v>20424</v>
      </c>
      <c r="U4237" s="6">
        <v>96.78</v>
      </c>
      <c r="V4237" s="6">
        <v>99.52</v>
      </c>
      <c r="W4237" s="6">
        <v>101.03</v>
      </c>
      <c r="X4237" s="6">
        <v>91.95</v>
      </c>
      <c r="Y4237" s="6">
        <v>120.15</v>
      </c>
      <c r="Z4237" s="6"/>
    </row>
    <row r="4238" ht="14" customHeight="1" spans="1:26">
      <c r="A4238" s="5">
        <v>45345</v>
      </c>
      <c r="B4238" s="6">
        <v>3905</v>
      </c>
      <c r="C4238" s="6">
        <v>4004</v>
      </c>
      <c r="D4238" s="6">
        <v>107.98</v>
      </c>
      <c r="E4238" s="6">
        <v>98.7</v>
      </c>
      <c r="F4238" s="6"/>
      <c r="G4238" s="6"/>
      <c r="H4238" s="6"/>
      <c r="I4238" s="6">
        <v>3911</v>
      </c>
      <c r="J4238" s="6"/>
      <c r="K4238" s="6">
        <v>342580</v>
      </c>
      <c r="L4238" s="6">
        <v>3831</v>
      </c>
      <c r="M4238" s="6">
        <v>3905</v>
      </c>
      <c r="N4238" s="6">
        <v>3869</v>
      </c>
      <c r="O4238" s="6">
        <v>143.07</v>
      </c>
      <c r="P4238" s="6">
        <v>1181238</v>
      </c>
      <c r="Q4238" s="6">
        <v>2782.2535</v>
      </c>
      <c r="R4238" s="6">
        <v>1213128.0676</v>
      </c>
      <c r="S4238" s="6">
        <v>1105850.2912</v>
      </c>
      <c r="T4238" s="6">
        <v>4331</v>
      </c>
      <c r="U4238" s="6">
        <v>97.1</v>
      </c>
      <c r="V4238" s="6">
        <v>100.73</v>
      </c>
      <c r="W4238" s="6">
        <v>101.08</v>
      </c>
      <c r="X4238" s="6">
        <v>92.05</v>
      </c>
      <c r="Y4238" s="6">
        <v>120.15</v>
      </c>
      <c r="Z4238" s="6">
        <v>626420</v>
      </c>
    </row>
    <row r="4239" ht="14" customHeight="1" spans="1:26">
      <c r="A4239" s="5">
        <v>45346</v>
      </c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>
        <v>96.29</v>
      </c>
      <c r="V4239" s="6">
        <v>100.73</v>
      </c>
      <c r="W4239" s="6">
        <v>101.14</v>
      </c>
      <c r="X4239" s="6">
        <v>92.05</v>
      </c>
      <c r="Y4239" s="6">
        <v>120.15</v>
      </c>
      <c r="Z4239" s="6"/>
    </row>
    <row r="4240" ht="14" customHeight="1" spans="1:26">
      <c r="A4240" s="5">
        <v>45347</v>
      </c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96.29</v>
      </c>
      <c r="V4240" s="6">
        <v>100.73</v>
      </c>
      <c r="W4240" s="6">
        <v>101.14</v>
      </c>
      <c r="X4240" s="6">
        <v>92.05</v>
      </c>
      <c r="Y4240" s="6">
        <v>120.15</v>
      </c>
      <c r="Z4240" s="6"/>
    </row>
    <row r="4241" ht="14" customHeight="1" spans="1:26">
      <c r="A4241" s="5">
        <v>45348</v>
      </c>
      <c r="B4241" s="6">
        <v>3872</v>
      </c>
      <c r="C4241" s="6">
        <v>4004</v>
      </c>
      <c r="D4241" s="6"/>
      <c r="E4241" s="6"/>
      <c r="F4241" s="6"/>
      <c r="G4241" s="6"/>
      <c r="H4241" s="6"/>
      <c r="I4241" s="6">
        <v>3882</v>
      </c>
      <c r="J4241" s="6"/>
      <c r="K4241" s="6"/>
      <c r="L4241" s="6">
        <v>3794</v>
      </c>
      <c r="M4241" s="6">
        <v>3872</v>
      </c>
      <c r="N4241" s="6">
        <v>3837</v>
      </c>
      <c r="O4241" s="6">
        <v>142.3</v>
      </c>
      <c r="P4241" s="6">
        <v>1232322</v>
      </c>
      <c r="Q4241" s="6">
        <v>2758.7415</v>
      </c>
      <c r="R4241" s="6">
        <v>2002873.7414</v>
      </c>
      <c r="S4241" s="6">
        <v>1807347.4816</v>
      </c>
      <c r="T4241" s="6">
        <v>36465</v>
      </c>
      <c r="U4241" s="6">
        <v>95.29</v>
      </c>
      <c r="V4241" s="6">
        <v>101.04</v>
      </c>
      <c r="W4241" s="6">
        <v>101.14</v>
      </c>
      <c r="X4241" s="6">
        <v>92.05</v>
      </c>
      <c r="Y4241" s="6">
        <v>120.15</v>
      </c>
      <c r="Z4241" s="6"/>
    </row>
    <row r="4242" ht="14" customHeight="1" spans="1:26">
      <c r="A4242" s="5">
        <v>45349</v>
      </c>
      <c r="B4242" s="6">
        <v>3937</v>
      </c>
      <c r="C4242" s="6">
        <v>3930</v>
      </c>
      <c r="D4242" s="6"/>
      <c r="E4242" s="6"/>
      <c r="F4242" s="6"/>
      <c r="G4242" s="6"/>
      <c r="H4242" s="6"/>
      <c r="I4242" s="6">
        <v>3901</v>
      </c>
      <c r="J4242" s="6"/>
      <c r="K4242" s="6"/>
      <c r="L4242" s="6">
        <v>3848</v>
      </c>
      <c r="M4242" s="6">
        <v>3937</v>
      </c>
      <c r="N4242" s="6">
        <v>3894</v>
      </c>
      <c r="O4242" s="6">
        <v>143.08</v>
      </c>
      <c r="P4242" s="6">
        <v>1221475</v>
      </c>
      <c r="Q4242" s="6">
        <v>2805.053</v>
      </c>
      <c r="R4242" s="6">
        <v>1927521.887</v>
      </c>
      <c r="S4242" s="6">
        <v>1737518.208</v>
      </c>
      <c r="T4242" s="6">
        <v>-16171</v>
      </c>
      <c r="U4242" s="6">
        <v>97.06</v>
      </c>
      <c r="V4242" s="6">
        <v>99.16</v>
      </c>
      <c r="W4242" s="6">
        <v>99.54</v>
      </c>
      <c r="X4242" s="6">
        <v>90.56</v>
      </c>
      <c r="Y4242" s="6">
        <v>122.41</v>
      </c>
      <c r="Z4242" s="6"/>
    </row>
    <row r="4243" ht="14" customHeight="1" spans="1:26">
      <c r="A4243" s="5">
        <v>45350</v>
      </c>
      <c r="B4243" s="6">
        <v>3920</v>
      </c>
      <c r="C4243" s="6">
        <v>3970</v>
      </c>
      <c r="D4243" s="6"/>
      <c r="E4243" s="6"/>
      <c r="F4243" s="6"/>
      <c r="G4243" s="6"/>
      <c r="H4243" s="6"/>
      <c r="I4243" s="6">
        <v>3926</v>
      </c>
      <c r="J4243" s="6"/>
      <c r="K4243" s="6"/>
      <c r="L4243" s="6">
        <v>3838</v>
      </c>
      <c r="M4243" s="6">
        <v>3920</v>
      </c>
      <c r="N4243" s="6">
        <v>3880</v>
      </c>
      <c r="O4243" s="6">
        <v>143.18</v>
      </c>
      <c r="P4243" s="6">
        <v>1216503</v>
      </c>
      <c r="Q4243" s="6">
        <v>2792.9408</v>
      </c>
      <c r="R4243" s="6">
        <v>1193069.5388</v>
      </c>
      <c r="S4243" s="6">
        <v>1037680</v>
      </c>
      <c r="T4243" s="6">
        <v>986</v>
      </c>
      <c r="U4243" s="6">
        <v>95.21</v>
      </c>
      <c r="V4243" s="6">
        <v>100.18</v>
      </c>
      <c r="W4243" s="6">
        <v>100.55</v>
      </c>
      <c r="X4243" s="6">
        <v>91.44</v>
      </c>
      <c r="Y4243" s="6">
        <v>115.4</v>
      </c>
      <c r="Z4243" s="6"/>
    </row>
    <row r="4244" ht="14" customHeight="1" spans="1:26">
      <c r="A4244" s="5">
        <v>45351</v>
      </c>
      <c r="B4244" s="6">
        <v>3911</v>
      </c>
      <c r="C4244" s="6">
        <v>3948</v>
      </c>
      <c r="D4244" s="6"/>
      <c r="E4244" s="6"/>
      <c r="F4244" s="6">
        <v>95.92</v>
      </c>
      <c r="G4244" s="6">
        <v>93.18</v>
      </c>
      <c r="H4244" s="6">
        <v>59.16</v>
      </c>
      <c r="I4244" s="6">
        <v>3909</v>
      </c>
      <c r="J4244" s="6">
        <v>94.9</v>
      </c>
      <c r="K4244" s="6"/>
      <c r="L4244" s="6">
        <v>3828</v>
      </c>
      <c r="M4244" s="6">
        <v>3911</v>
      </c>
      <c r="N4244" s="6">
        <v>3871</v>
      </c>
      <c r="O4244" s="6">
        <v>142.8</v>
      </c>
      <c r="P4244" s="6">
        <v>1226827</v>
      </c>
      <c r="Q4244" s="6">
        <v>2786.5284</v>
      </c>
      <c r="R4244" s="6">
        <v>1525083.7184</v>
      </c>
      <c r="S4244" s="6">
        <v>1364990.3104</v>
      </c>
      <c r="T4244" s="6">
        <v>5843</v>
      </c>
      <c r="U4244" s="6">
        <v>94.56</v>
      </c>
      <c r="V4244" s="6">
        <v>99.12</v>
      </c>
      <c r="W4244" s="6">
        <v>100.1</v>
      </c>
      <c r="X4244" s="6">
        <v>91.02</v>
      </c>
      <c r="Y4244" s="6">
        <v>116.03</v>
      </c>
      <c r="Z4244" s="6"/>
    </row>
    <row r="4245" ht="14" customHeight="1" spans="1:26">
      <c r="A4245" s="5">
        <v>45352</v>
      </c>
      <c r="B4245" s="6">
        <v>3885</v>
      </c>
      <c r="C4245" s="6">
        <v>3944</v>
      </c>
      <c r="D4245" s="6">
        <v>107.67</v>
      </c>
      <c r="E4245" s="6">
        <v>96.39</v>
      </c>
      <c r="F4245" s="6"/>
      <c r="G4245" s="6"/>
      <c r="H4245" s="6"/>
      <c r="I4245" s="6">
        <v>3910</v>
      </c>
      <c r="J4245" s="6"/>
      <c r="K4245" s="6">
        <v>331679</v>
      </c>
      <c r="L4245" s="6">
        <v>3815</v>
      </c>
      <c r="M4245" s="6">
        <v>3885</v>
      </c>
      <c r="N4245" s="6">
        <v>3851</v>
      </c>
      <c r="O4245" s="6">
        <v>142.48</v>
      </c>
      <c r="P4245" s="6">
        <v>1239428</v>
      </c>
      <c r="Q4245" s="6">
        <v>2768.0038</v>
      </c>
      <c r="R4245" s="6">
        <v>1365848.8206</v>
      </c>
      <c r="S4245" s="6">
        <v>1232659.1744</v>
      </c>
      <c r="T4245" s="6">
        <v>932</v>
      </c>
      <c r="U4245" s="6">
        <v>95.61</v>
      </c>
      <c r="V4245" s="6">
        <v>99.02</v>
      </c>
      <c r="W4245" s="6">
        <v>100.05</v>
      </c>
      <c r="X4245" s="6">
        <v>90.88</v>
      </c>
      <c r="Y4245" s="6">
        <v>116.14</v>
      </c>
      <c r="Z4245" s="6">
        <v>637321</v>
      </c>
    </row>
    <row r="4246" ht="14" customHeight="1" spans="1:26">
      <c r="A4246" s="5">
        <v>45353</v>
      </c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>
        <v>92.87</v>
      </c>
      <c r="V4246" s="6">
        <v>99.02</v>
      </c>
      <c r="W4246" s="6">
        <v>100.05</v>
      </c>
      <c r="X4246" s="6">
        <v>90.88</v>
      </c>
      <c r="Y4246" s="6">
        <v>116.14</v>
      </c>
      <c r="Z4246" s="6"/>
    </row>
    <row r="4247" ht="14" customHeight="1" spans="1:26">
      <c r="A4247" s="5">
        <v>45354</v>
      </c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92.87</v>
      </c>
      <c r="V4247" s="6">
        <v>99.02</v>
      </c>
      <c r="W4247" s="6">
        <v>100.05</v>
      </c>
      <c r="X4247" s="6">
        <v>90.88</v>
      </c>
      <c r="Y4247" s="6">
        <v>116.14</v>
      </c>
      <c r="Z4247" s="6"/>
    </row>
    <row r="4248" ht="14" customHeight="1" spans="1:26">
      <c r="A4248" s="5">
        <v>45355</v>
      </c>
      <c r="B4248" s="6">
        <v>3888</v>
      </c>
      <c r="C4248" s="6">
        <v>3944</v>
      </c>
      <c r="D4248" s="6"/>
      <c r="E4248" s="6"/>
      <c r="F4248" s="6"/>
      <c r="G4248" s="6"/>
      <c r="H4248" s="6"/>
      <c r="I4248" s="6">
        <v>3873</v>
      </c>
      <c r="J4248" s="6"/>
      <c r="K4248" s="6"/>
      <c r="L4248" s="6">
        <v>3809</v>
      </c>
      <c r="M4248" s="6">
        <v>3888</v>
      </c>
      <c r="N4248" s="6">
        <v>3854</v>
      </c>
      <c r="O4248" s="6">
        <v>141.93</v>
      </c>
      <c r="P4248" s="6">
        <v>1258798</v>
      </c>
      <c r="Q4248" s="6">
        <v>2770.1413</v>
      </c>
      <c r="R4248" s="6">
        <v>2071517.315</v>
      </c>
      <c r="S4248" s="6">
        <v>1844822.6816</v>
      </c>
      <c r="T4248" s="6">
        <v>8304</v>
      </c>
      <c r="U4248" s="6">
        <v>93.35</v>
      </c>
      <c r="V4248" s="6">
        <v>99.02</v>
      </c>
      <c r="W4248" s="6">
        <v>100.2</v>
      </c>
      <c r="X4248" s="6">
        <v>90.88</v>
      </c>
      <c r="Y4248" s="6">
        <v>116.14</v>
      </c>
      <c r="Z4248" s="6"/>
    </row>
    <row r="4249" ht="14" customHeight="1" spans="1:26">
      <c r="A4249" s="5">
        <v>45356</v>
      </c>
      <c r="B4249" s="6">
        <v>3857</v>
      </c>
      <c r="C4249" s="6">
        <v>3938</v>
      </c>
      <c r="D4249" s="6"/>
      <c r="E4249" s="6"/>
      <c r="F4249" s="6"/>
      <c r="G4249" s="6"/>
      <c r="H4249" s="6"/>
      <c r="I4249" s="6">
        <v>3874</v>
      </c>
      <c r="J4249" s="6"/>
      <c r="K4249" s="6"/>
      <c r="L4249" s="6">
        <v>3792</v>
      </c>
      <c r="M4249" s="6">
        <v>3857</v>
      </c>
      <c r="N4249" s="6">
        <v>3831</v>
      </c>
      <c r="O4249" s="6">
        <v>141.54</v>
      </c>
      <c r="P4249" s="6">
        <v>1273223</v>
      </c>
      <c r="Q4249" s="6">
        <v>2748.0542</v>
      </c>
      <c r="R4249" s="6">
        <v>1639769.5074</v>
      </c>
      <c r="S4249" s="6">
        <v>1461076.8128</v>
      </c>
      <c r="T4249" s="6">
        <v>111</v>
      </c>
      <c r="U4249" s="6">
        <v>94.48</v>
      </c>
      <c r="V4249" s="6">
        <v>98.86</v>
      </c>
      <c r="W4249" s="6">
        <v>100.38</v>
      </c>
      <c r="X4249" s="6">
        <v>90.88</v>
      </c>
      <c r="Y4249" s="6">
        <v>116.32</v>
      </c>
      <c r="Z4249" s="6"/>
    </row>
    <row r="4250" ht="14" customHeight="1" spans="1:26">
      <c r="A4250" s="5">
        <v>45357</v>
      </c>
      <c r="B4250" s="6">
        <v>3844</v>
      </c>
      <c r="C4250" s="6">
        <v>3938</v>
      </c>
      <c r="D4250" s="6"/>
      <c r="E4250" s="6"/>
      <c r="F4250" s="6"/>
      <c r="G4250" s="6"/>
      <c r="H4250" s="6"/>
      <c r="I4250" s="6">
        <v>3844</v>
      </c>
      <c r="J4250" s="6"/>
      <c r="K4250" s="6"/>
      <c r="L4250" s="6">
        <v>3785</v>
      </c>
      <c r="M4250" s="6">
        <v>3844</v>
      </c>
      <c r="N4250" s="6">
        <v>3822</v>
      </c>
      <c r="O4250" s="6">
        <v>140.73</v>
      </c>
      <c r="P4250" s="6">
        <v>1301987</v>
      </c>
      <c r="Q4250" s="6">
        <v>2738.7919</v>
      </c>
      <c r="R4250" s="6">
        <v>1459461.264</v>
      </c>
      <c r="S4250" s="6">
        <v>1256956.9792</v>
      </c>
      <c r="T4250" s="6">
        <v>13731</v>
      </c>
      <c r="U4250" s="6">
        <v>92.47</v>
      </c>
      <c r="V4250" s="6">
        <v>100.13</v>
      </c>
      <c r="W4250" s="6">
        <v>100.38</v>
      </c>
      <c r="X4250" s="6">
        <v>90.88</v>
      </c>
      <c r="Y4250" s="6">
        <v>116.32</v>
      </c>
      <c r="Z4250" s="6"/>
    </row>
    <row r="4251" ht="14" customHeight="1" spans="1:26">
      <c r="A4251" s="5">
        <v>45358</v>
      </c>
      <c r="B4251" s="6">
        <v>3853</v>
      </c>
      <c r="C4251" s="6">
        <v>3928</v>
      </c>
      <c r="D4251" s="6"/>
      <c r="E4251" s="6"/>
      <c r="F4251" s="6">
        <v>94.07</v>
      </c>
      <c r="G4251" s="6">
        <v>92.72</v>
      </c>
      <c r="H4251" s="6">
        <v>58.94</v>
      </c>
      <c r="I4251" s="6">
        <v>3858</v>
      </c>
      <c r="J4251" s="6">
        <v>93.88</v>
      </c>
      <c r="K4251" s="6"/>
      <c r="L4251" s="6">
        <v>3796</v>
      </c>
      <c r="M4251" s="6">
        <v>3853</v>
      </c>
      <c r="N4251" s="6">
        <v>3835</v>
      </c>
      <c r="O4251" s="6">
        <v>140.96</v>
      </c>
      <c r="P4251" s="6">
        <v>1296288</v>
      </c>
      <c r="Q4251" s="6">
        <v>2745.2043</v>
      </c>
      <c r="R4251" s="6">
        <v>1545883.156</v>
      </c>
      <c r="S4251" s="6">
        <v>1298955.8272</v>
      </c>
      <c r="T4251" s="6">
        <v>-16645</v>
      </c>
      <c r="U4251" s="6">
        <v>94.16</v>
      </c>
      <c r="V4251" s="6">
        <v>99.87</v>
      </c>
      <c r="W4251" s="6">
        <v>100.12</v>
      </c>
      <c r="X4251" s="6">
        <v>90.64</v>
      </c>
      <c r="Y4251" s="6">
        <v>116.62</v>
      </c>
      <c r="Z4251" s="6"/>
    </row>
    <row r="4252" ht="14" customHeight="1" spans="1:26">
      <c r="A4252" s="5">
        <v>45359</v>
      </c>
      <c r="B4252" s="6">
        <v>3841</v>
      </c>
      <c r="C4252" s="6">
        <v>3908</v>
      </c>
      <c r="D4252" s="6">
        <v>105.9</v>
      </c>
      <c r="E4252" s="6">
        <v>93.65</v>
      </c>
      <c r="F4252" s="6"/>
      <c r="G4252" s="6"/>
      <c r="H4252" s="6"/>
      <c r="I4252" s="6">
        <v>3842</v>
      </c>
      <c r="J4252" s="6"/>
      <c r="K4252" s="6">
        <v>289623</v>
      </c>
      <c r="L4252" s="6">
        <v>3789</v>
      </c>
      <c r="M4252" s="6">
        <v>3841</v>
      </c>
      <c r="N4252" s="6">
        <v>3829</v>
      </c>
      <c r="O4252" s="6">
        <v>140</v>
      </c>
      <c r="P4252" s="6">
        <v>1293454</v>
      </c>
      <c r="Q4252" s="6">
        <v>2736.6545</v>
      </c>
      <c r="R4252" s="6">
        <v>1431205.066</v>
      </c>
      <c r="S4252" s="6">
        <v>1166431.0016</v>
      </c>
      <c r="T4252" s="6">
        <v>-8596</v>
      </c>
      <c r="U4252" s="6">
        <v>93.15</v>
      </c>
      <c r="V4252" s="6">
        <v>100.39</v>
      </c>
      <c r="W4252" s="6">
        <v>99.88</v>
      </c>
      <c r="X4252" s="6">
        <v>90.27</v>
      </c>
      <c r="Y4252" s="6">
        <v>117.21</v>
      </c>
      <c r="Z4252" s="6">
        <v>679377</v>
      </c>
    </row>
    <row r="4253" ht="14" customHeight="1" spans="1:26">
      <c r="A4253" s="5">
        <v>45360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>
        <v>92.91</v>
      </c>
      <c r="V4253" s="6">
        <v>100.39</v>
      </c>
      <c r="W4253" s="6">
        <v>99.88</v>
      </c>
      <c r="X4253" s="6">
        <v>90.27</v>
      </c>
      <c r="Y4253" s="6">
        <v>117.21</v>
      </c>
      <c r="Z4253" s="6"/>
    </row>
    <row r="4254" ht="14" customHeight="1" spans="1:26">
      <c r="A4254" s="5">
        <v>45361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92.91</v>
      </c>
      <c r="V4254" s="6">
        <v>100.39</v>
      </c>
      <c r="W4254" s="6">
        <v>99.88</v>
      </c>
      <c r="X4254" s="6">
        <v>90.27</v>
      </c>
      <c r="Y4254" s="6">
        <v>117.21</v>
      </c>
      <c r="Z4254" s="6"/>
    </row>
    <row r="4255" ht="14" customHeight="1" spans="1:26">
      <c r="A4255" s="5">
        <v>45362</v>
      </c>
      <c r="B4255" s="6">
        <v>3767</v>
      </c>
      <c r="C4255" s="6">
        <v>3888</v>
      </c>
      <c r="D4255" s="6"/>
      <c r="E4255" s="6"/>
      <c r="F4255" s="6"/>
      <c r="G4255" s="6"/>
      <c r="H4255" s="6"/>
      <c r="I4255" s="6">
        <v>3798</v>
      </c>
      <c r="J4255" s="6"/>
      <c r="K4255" s="6"/>
      <c r="L4255" s="6">
        <v>3738</v>
      </c>
      <c r="M4255" s="6">
        <v>3767</v>
      </c>
      <c r="N4255" s="6">
        <v>3772</v>
      </c>
      <c r="O4255" s="6">
        <v>137.89</v>
      </c>
      <c r="P4255" s="6">
        <v>1331289</v>
      </c>
      <c r="Q4255" s="6">
        <v>2683.9306</v>
      </c>
      <c r="R4255" s="6">
        <v>2130687.4252</v>
      </c>
      <c r="S4255" s="6">
        <v>1724759.2448</v>
      </c>
      <c r="T4255" s="6">
        <v>15001</v>
      </c>
      <c r="U4255" s="6">
        <v>90.77</v>
      </c>
      <c r="V4255" s="6">
        <v>99.87</v>
      </c>
      <c r="W4255" s="6">
        <v>99.74</v>
      </c>
      <c r="X4255" s="6">
        <v>89.86</v>
      </c>
      <c r="Y4255" s="6">
        <v>117.82</v>
      </c>
      <c r="Z4255" s="6"/>
    </row>
    <row r="4256" ht="14" customHeight="1" spans="1:26">
      <c r="A4256" s="5">
        <v>45363</v>
      </c>
      <c r="B4256" s="6">
        <v>3804</v>
      </c>
      <c r="C4256" s="6">
        <v>3838</v>
      </c>
      <c r="D4256" s="6"/>
      <c r="E4256" s="6"/>
      <c r="F4256" s="6"/>
      <c r="G4256" s="6"/>
      <c r="H4256" s="6"/>
      <c r="I4256" s="6">
        <v>3785</v>
      </c>
      <c r="J4256" s="6"/>
      <c r="K4256" s="6"/>
      <c r="L4256" s="6">
        <v>3758</v>
      </c>
      <c r="M4256" s="6">
        <v>3804</v>
      </c>
      <c r="N4256" s="6">
        <v>3793</v>
      </c>
      <c r="O4256" s="6">
        <v>137.91</v>
      </c>
      <c r="P4256" s="6">
        <v>1326532</v>
      </c>
      <c r="Q4256" s="6">
        <v>2710.2925</v>
      </c>
      <c r="R4256" s="6">
        <v>1594355.543</v>
      </c>
      <c r="S4256" s="6">
        <v>1217944.0896</v>
      </c>
      <c r="T4256" s="6">
        <v>-21544</v>
      </c>
      <c r="U4256" s="6">
        <v>89.89</v>
      </c>
      <c r="V4256" s="6">
        <v>100.14</v>
      </c>
      <c r="W4256" s="6">
        <v>99.37</v>
      </c>
      <c r="X4256" s="6">
        <v>88.92</v>
      </c>
      <c r="Y4256" s="6">
        <v>119.36</v>
      </c>
      <c r="Z4256" s="6"/>
    </row>
    <row r="4257" ht="14" customHeight="1" spans="1:26">
      <c r="A4257" s="5">
        <v>45364</v>
      </c>
      <c r="B4257" s="6">
        <v>3769</v>
      </c>
      <c r="C4257" s="6">
        <v>3860</v>
      </c>
      <c r="D4257" s="6"/>
      <c r="E4257" s="6"/>
      <c r="F4257" s="6"/>
      <c r="G4257" s="6"/>
      <c r="H4257" s="6"/>
      <c r="I4257" s="6">
        <v>3798</v>
      </c>
      <c r="J4257" s="6"/>
      <c r="K4257" s="6"/>
      <c r="L4257" s="6">
        <v>3733</v>
      </c>
      <c r="M4257" s="6">
        <v>3769</v>
      </c>
      <c r="N4257" s="6">
        <v>3767</v>
      </c>
      <c r="O4257" s="6">
        <v>137.29</v>
      </c>
      <c r="P4257" s="6">
        <v>1346314</v>
      </c>
      <c r="Q4257" s="6">
        <v>2685.3556</v>
      </c>
      <c r="R4257" s="6">
        <v>2105221.4226</v>
      </c>
      <c r="S4257" s="6">
        <v>1726188.16</v>
      </c>
      <c r="T4257" s="6">
        <v>3031</v>
      </c>
      <c r="U4257" s="6">
        <v>88.88</v>
      </c>
      <c r="V4257" s="6">
        <v>100.71</v>
      </c>
      <c r="W4257" s="6">
        <v>100.38</v>
      </c>
      <c r="X4257" s="6">
        <v>89.56</v>
      </c>
      <c r="Y4257" s="6">
        <v>112.81</v>
      </c>
      <c r="Z4257" s="6"/>
    </row>
    <row r="4258" ht="14" customHeight="1" spans="1:26">
      <c r="A4258" s="5">
        <v>45365</v>
      </c>
      <c r="B4258" s="6">
        <v>3701</v>
      </c>
      <c r="C4258" s="6">
        <v>3816</v>
      </c>
      <c r="D4258" s="6"/>
      <c r="E4258" s="6"/>
      <c r="F4258" s="6">
        <v>98.45</v>
      </c>
      <c r="G4258" s="6">
        <v>92.25</v>
      </c>
      <c r="H4258" s="6">
        <v>58.49</v>
      </c>
      <c r="I4258" s="6">
        <v>3737</v>
      </c>
      <c r="J4258" s="6">
        <v>93.88</v>
      </c>
      <c r="K4258" s="6"/>
      <c r="L4258" s="6">
        <v>3688</v>
      </c>
      <c r="M4258" s="6">
        <v>3701</v>
      </c>
      <c r="N4258" s="6">
        <v>3711</v>
      </c>
      <c r="O4258" s="6">
        <v>135.65</v>
      </c>
      <c r="P4258" s="6">
        <v>1416604</v>
      </c>
      <c r="Q4258" s="6">
        <v>2636.9066</v>
      </c>
      <c r="R4258" s="6">
        <v>2671619.0872</v>
      </c>
      <c r="S4258" s="6">
        <v>2077061.5296</v>
      </c>
      <c r="T4258" s="6">
        <v>28684</v>
      </c>
      <c r="U4258" s="6">
        <v>88.32</v>
      </c>
      <c r="V4258" s="6">
        <v>99.56</v>
      </c>
      <c r="W4258" s="6">
        <v>100</v>
      </c>
      <c r="X4258" s="6">
        <v>88.88</v>
      </c>
      <c r="Y4258" s="6">
        <v>114.1</v>
      </c>
      <c r="Z4258" s="6"/>
    </row>
    <row r="4259" ht="14" customHeight="1" spans="1:26">
      <c r="A4259" s="5">
        <v>45366</v>
      </c>
      <c r="B4259" s="6">
        <v>3692</v>
      </c>
      <c r="C4259" s="6">
        <v>3778</v>
      </c>
      <c r="D4259" s="6">
        <v>102.8</v>
      </c>
      <c r="E4259" s="6">
        <v>94.66</v>
      </c>
      <c r="F4259" s="6"/>
      <c r="G4259" s="6"/>
      <c r="H4259" s="6"/>
      <c r="I4259" s="6">
        <v>3699</v>
      </c>
      <c r="J4259" s="6"/>
      <c r="K4259" s="6">
        <v>276190</v>
      </c>
      <c r="L4259" s="6">
        <v>3665</v>
      </c>
      <c r="M4259" s="6">
        <v>3692</v>
      </c>
      <c r="N4259" s="6">
        <v>3690</v>
      </c>
      <c r="O4259" s="6">
        <v>135.13</v>
      </c>
      <c r="P4259" s="6">
        <v>1414563</v>
      </c>
      <c r="Q4259" s="6">
        <v>2630.4942</v>
      </c>
      <c r="R4259" s="6">
        <v>2152847.4604</v>
      </c>
      <c r="S4259" s="6">
        <v>1673218.2272</v>
      </c>
      <c r="T4259" s="6">
        <v>-14132</v>
      </c>
      <c r="U4259" s="6">
        <v>87.11</v>
      </c>
      <c r="V4259" s="6">
        <v>100.68</v>
      </c>
      <c r="W4259" s="6">
        <v>99.77</v>
      </c>
      <c r="X4259" s="6">
        <v>88.22</v>
      </c>
      <c r="Y4259" s="6">
        <v>115.26</v>
      </c>
      <c r="Z4259" s="6">
        <v>692810</v>
      </c>
    </row>
    <row r="4260" ht="14" customHeight="1" spans="1:26">
      <c r="A4260" s="5">
        <v>45367</v>
      </c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>
        <v>85.13</v>
      </c>
      <c r="V4260" s="6">
        <v>100.68</v>
      </c>
      <c r="W4260" s="6">
        <v>99.77</v>
      </c>
      <c r="X4260" s="6">
        <v>88.22</v>
      </c>
      <c r="Y4260" s="6">
        <v>115.26</v>
      </c>
      <c r="Z4260" s="6"/>
    </row>
    <row r="4261" ht="14" customHeight="1" spans="1:26">
      <c r="A4261" s="5">
        <v>45368</v>
      </c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85.13</v>
      </c>
      <c r="V4261" s="6">
        <v>100.68</v>
      </c>
      <c r="W4261" s="6">
        <v>99.77</v>
      </c>
      <c r="X4261" s="6">
        <v>88.22</v>
      </c>
      <c r="Y4261" s="6">
        <v>115.26</v>
      </c>
      <c r="Z4261" s="6"/>
    </row>
    <row r="4262" ht="14" customHeight="1" spans="1:26">
      <c r="A4262" s="5">
        <v>45369</v>
      </c>
      <c r="B4262" s="6">
        <v>3725</v>
      </c>
      <c r="C4262" s="6">
        <v>3776</v>
      </c>
      <c r="D4262" s="6"/>
      <c r="E4262" s="6"/>
      <c r="F4262" s="6"/>
      <c r="G4262" s="6"/>
      <c r="H4262" s="6"/>
      <c r="I4262" s="6">
        <v>3678</v>
      </c>
      <c r="J4262" s="6"/>
      <c r="K4262" s="6"/>
      <c r="L4262" s="6">
        <v>3686</v>
      </c>
      <c r="M4262" s="6">
        <v>3725</v>
      </c>
      <c r="N4262" s="6">
        <v>3709</v>
      </c>
      <c r="O4262" s="6">
        <v>134.93</v>
      </c>
      <c r="P4262" s="6">
        <v>1402559</v>
      </c>
      <c r="Q4262" s="6">
        <v>2654.0062</v>
      </c>
      <c r="R4262" s="6">
        <v>3468954.7476</v>
      </c>
      <c r="S4262" s="6">
        <v>2673416.9344</v>
      </c>
      <c r="T4262" s="6">
        <v>-17813</v>
      </c>
      <c r="U4262" s="6">
        <v>85.62</v>
      </c>
      <c r="V4262" s="6">
        <v>100.68</v>
      </c>
      <c r="W4262" s="6">
        <v>99.77</v>
      </c>
      <c r="X4262" s="6">
        <v>88.22</v>
      </c>
      <c r="Y4262" s="6">
        <v>115.26</v>
      </c>
      <c r="Z4262" s="6"/>
    </row>
    <row r="4263" ht="14" customHeight="1" spans="1:26">
      <c r="A4263" s="5">
        <v>45370</v>
      </c>
      <c r="B4263" s="6">
        <v>3788</v>
      </c>
      <c r="C4263" s="6">
        <v>3820</v>
      </c>
      <c r="D4263" s="6"/>
      <c r="E4263" s="6"/>
      <c r="F4263" s="6"/>
      <c r="G4263" s="6"/>
      <c r="H4263" s="6"/>
      <c r="I4263" s="6">
        <v>3761</v>
      </c>
      <c r="J4263" s="6"/>
      <c r="K4263" s="6"/>
      <c r="L4263" s="6">
        <v>3730</v>
      </c>
      <c r="M4263" s="6">
        <v>3788</v>
      </c>
      <c r="N4263" s="6">
        <v>3760</v>
      </c>
      <c r="O4263" s="6">
        <v>136.55</v>
      </c>
      <c r="P4263" s="6">
        <v>1332747</v>
      </c>
      <c r="Q4263" s="6">
        <v>2698.8928</v>
      </c>
      <c r="R4263" s="6">
        <v>2852721.5072</v>
      </c>
      <c r="S4263" s="6">
        <v>2189332.5312</v>
      </c>
      <c r="T4263" s="6">
        <v>-67058</v>
      </c>
      <c r="U4263" s="6">
        <v>85.86</v>
      </c>
      <c r="V4263" s="6">
        <v>101.79</v>
      </c>
      <c r="W4263" s="6">
        <v>101.27</v>
      </c>
      <c r="X4263" s="6">
        <v>89.29</v>
      </c>
      <c r="Y4263" s="6">
        <v>113.99</v>
      </c>
      <c r="Z4263" s="6"/>
    </row>
    <row r="4264" ht="14" customHeight="1" spans="1:26">
      <c r="A4264" s="5">
        <v>45371</v>
      </c>
      <c r="B4264" s="6">
        <v>3791</v>
      </c>
      <c r="C4264" s="6">
        <v>3846</v>
      </c>
      <c r="D4264" s="6"/>
      <c r="E4264" s="6"/>
      <c r="F4264" s="6"/>
      <c r="G4264" s="6"/>
      <c r="H4264" s="6"/>
      <c r="I4264" s="6">
        <v>3797</v>
      </c>
      <c r="J4264" s="6"/>
      <c r="K4264" s="6"/>
      <c r="L4264" s="6">
        <v>3736</v>
      </c>
      <c r="M4264" s="6">
        <v>3791</v>
      </c>
      <c r="N4264" s="6">
        <v>3764</v>
      </c>
      <c r="O4264" s="6">
        <v>137.04</v>
      </c>
      <c r="P4264" s="6">
        <v>1284270</v>
      </c>
      <c r="Q4264" s="6">
        <v>2701.0302</v>
      </c>
      <c r="R4264" s="6">
        <v>2196435.9864</v>
      </c>
      <c r="S4264" s="6">
        <v>1704820.5312</v>
      </c>
      <c r="T4264" s="6">
        <v>-52634</v>
      </c>
      <c r="U4264" s="6">
        <v>87.47</v>
      </c>
      <c r="V4264" s="6">
        <v>101.94</v>
      </c>
      <c r="W4264" s="6">
        <v>101.74</v>
      </c>
      <c r="X4264" s="6">
        <v>89.93</v>
      </c>
      <c r="Y4264" s="6">
        <v>113.22</v>
      </c>
      <c r="Z4264" s="6"/>
    </row>
    <row r="4265" ht="14" customHeight="1" spans="1:26">
      <c r="A4265" s="5">
        <v>45372</v>
      </c>
      <c r="B4265" s="6">
        <v>3827</v>
      </c>
      <c r="C4265" s="6">
        <v>3852</v>
      </c>
      <c r="D4265" s="6"/>
      <c r="E4265" s="6"/>
      <c r="F4265" s="6">
        <v>102.67</v>
      </c>
      <c r="G4265" s="6">
        <v>93.14</v>
      </c>
      <c r="H4265" s="6">
        <v>58.47</v>
      </c>
      <c r="I4265" s="6">
        <v>3802</v>
      </c>
      <c r="J4265" s="6">
        <v>94.9</v>
      </c>
      <c r="K4265" s="6"/>
      <c r="L4265" s="6">
        <v>3767</v>
      </c>
      <c r="M4265" s="6">
        <v>3827</v>
      </c>
      <c r="N4265" s="6">
        <v>3802</v>
      </c>
      <c r="O4265" s="6">
        <v>137.45</v>
      </c>
      <c r="P4265" s="6">
        <v>1274325</v>
      </c>
      <c r="Q4265" s="6">
        <v>2726.6797</v>
      </c>
      <c r="R4265" s="6">
        <v>2275183.8094</v>
      </c>
      <c r="S4265" s="6">
        <v>1718428.3904</v>
      </c>
      <c r="T4265" s="6">
        <v>-30869</v>
      </c>
      <c r="U4265" s="6">
        <v>86.83</v>
      </c>
      <c r="V4265" s="6">
        <v>100.77</v>
      </c>
      <c r="W4265" s="6">
        <v>101.95</v>
      </c>
      <c r="X4265" s="6">
        <v>90.07</v>
      </c>
      <c r="Y4265" s="6">
        <v>107.06</v>
      </c>
      <c r="Z4265" s="6"/>
    </row>
    <row r="4266" ht="14" customHeight="1" spans="1:26">
      <c r="A4266" s="5">
        <v>45373</v>
      </c>
      <c r="B4266" s="6">
        <v>3822</v>
      </c>
      <c r="C4266" s="6">
        <v>3856</v>
      </c>
      <c r="D4266" s="6">
        <v>101.79</v>
      </c>
      <c r="E4266" s="6">
        <v>92.55</v>
      </c>
      <c r="F4266" s="6"/>
      <c r="G4266" s="6"/>
      <c r="H4266" s="6"/>
      <c r="I4266" s="6">
        <v>3822</v>
      </c>
      <c r="J4266" s="6"/>
      <c r="K4266" s="6">
        <v>256372</v>
      </c>
      <c r="L4266" s="6">
        <v>3755</v>
      </c>
      <c r="M4266" s="6">
        <v>3822</v>
      </c>
      <c r="N4266" s="6">
        <v>3788</v>
      </c>
      <c r="O4266" s="6">
        <v>137.22</v>
      </c>
      <c r="P4266" s="6">
        <v>1254812</v>
      </c>
      <c r="Q4266" s="6">
        <v>2723.1173</v>
      </c>
      <c r="R4266" s="6">
        <v>1936698.803</v>
      </c>
      <c r="S4266" s="6">
        <v>1406734.3616</v>
      </c>
      <c r="T4266" s="6">
        <v>-44770</v>
      </c>
      <c r="U4266" s="6">
        <v>87.75</v>
      </c>
      <c r="V4266" s="6">
        <v>100.87</v>
      </c>
      <c r="W4266" s="6">
        <v>102.06</v>
      </c>
      <c r="X4266" s="6">
        <v>90.04</v>
      </c>
      <c r="Y4266" s="6">
        <v>106.95</v>
      </c>
      <c r="Z4266" s="6">
        <v>712628</v>
      </c>
    </row>
    <row r="4267" ht="14" customHeight="1" spans="1:26">
      <c r="A4267" s="5">
        <v>45374</v>
      </c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>
        <v>87.75</v>
      </c>
      <c r="V4267" s="6">
        <v>100.87</v>
      </c>
      <c r="W4267" s="6">
        <v>102.06</v>
      </c>
      <c r="X4267" s="6">
        <v>90.04</v>
      </c>
      <c r="Y4267" s="6">
        <v>106.95</v>
      </c>
      <c r="Z4267" s="6"/>
    </row>
    <row r="4268" ht="14" customHeight="1" spans="1:26">
      <c r="A4268" s="5">
        <v>45375</v>
      </c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87.75</v>
      </c>
      <c r="V4268" s="6">
        <v>100.87</v>
      </c>
      <c r="W4268" s="6">
        <v>102.06</v>
      </c>
      <c r="X4268" s="6">
        <v>90.04</v>
      </c>
      <c r="Y4268" s="6">
        <v>106.95</v>
      </c>
      <c r="Z4268" s="6"/>
    </row>
    <row r="4269" ht="14" customHeight="1" spans="1:26">
      <c r="A4269" s="5">
        <v>45376</v>
      </c>
      <c r="B4269" s="6">
        <v>3806</v>
      </c>
      <c r="C4269" s="6">
        <v>3854</v>
      </c>
      <c r="D4269" s="6"/>
      <c r="E4269" s="6"/>
      <c r="F4269" s="6"/>
      <c r="G4269" s="6"/>
      <c r="H4269" s="6"/>
      <c r="I4269" s="6">
        <v>3818</v>
      </c>
      <c r="J4269" s="6"/>
      <c r="K4269" s="6"/>
      <c r="L4269" s="6">
        <v>3742</v>
      </c>
      <c r="M4269" s="6">
        <v>3806</v>
      </c>
      <c r="N4269" s="6">
        <v>3774</v>
      </c>
      <c r="O4269" s="6">
        <v>136.89</v>
      </c>
      <c r="P4269" s="6">
        <v>1234316</v>
      </c>
      <c r="Q4269" s="6">
        <v>2711.7175</v>
      </c>
      <c r="R4269" s="6">
        <v>1937237.574</v>
      </c>
      <c r="S4269" s="6">
        <v>1398819.6096</v>
      </c>
      <c r="T4269" s="6">
        <v>-42802</v>
      </c>
      <c r="U4269" s="6">
        <v>88.2</v>
      </c>
      <c r="V4269" s="6">
        <v>100.82</v>
      </c>
      <c r="W4269" s="6">
        <v>102.12</v>
      </c>
      <c r="X4269" s="6">
        <v>89.99</v>
      </c>
      <c r="Y4269" s="6">
        <v>107.02</v>
      </c>
      <c r="Z4269" s="6"/>
    </row>
    <row r="4270" ht="14" customHeight="1" spans="1:26">
      <c r="A4270" s="5">
        <v>45377</v>
      </c>
      <c r="B4270" s="6">
        <v>3735</v>
      </c>
      <c r="C4270" s="6">
        <v>3838</v>
      </c>
      <c r="D4270" s="6"/>
      <c r="E4270" s="6"/>
      <c r="F4270" s="6"/>
      <c r="G4270" s="6"/>
      <c r="H4270" s="6"/>
      <c r="I4270" s="6">
        <v>3782</v>
      </c>
      <c r="J4270" s="6"/>
      <c r="K4270" s="6"/>
      <c r="L4270" s="6">
        <v>3676</v>
      </c>
      <c r="M4270" s="6">
        <v>3735</v>
      </c>
      <c r="N4270" s="6">
        <v>3703</v>
      </c>
      <c r="O4270" s="6">
        <v>136.09</v>
      </c>
      <c r="P4270" s="6">
        <v>1243703</v>
      </c>
      <c r="Q4270" s="6">
        <v>2661.1311</v>
      </c>
      <c r="R4270" s="6">
        <v>2331893.4794</v>
      </c>
      <c r="S4270" s="6">
        <v>1571652.992</v>
      </c>
      <c r="T4270" s="6">
        <v>-43655</v>
      </c>
      <c r="U4270" s="6">
        <v>89</v>
      </c>
      <c r="V4270" s="6">
        <v>100.4</v>
      </c>
      <c r="W4270" s="6">
        <v>101.81</v>
      </c>
      <c r="X4270" s="6">
        <v>89.66</v>
      </c>
      <c r="Y4270" s="6">
        <v>107.45</v>
      </c>
      <c r="Z4270" s="6"/>
    </row>
    <row r="4271" ht="14" customHeight="1" spans="1:26">
      <c r="A4271" s="5">
        <v>45378</v>
      </c>
      <c r="B4271" s="6">
        <v>3717</v>
      </c>
      <c r="C4271" s="6">
        <v>3812</v>
      </c>
      <c r="D4271" s="6"/>
      <c r="E4271" s="6"/>
      <c r="F4271" s="6"/>
      <c r="G4271" s="6"/>
      <c r="H4271" s="6"/>
      <c r="I4271" s="6">
        <v>3743</v>
      </c>
      <c r="J4271" s="6"/>
      <c r="K4271" s="6"/>
      <c r="L4271" s="6">
        <v>3637</v>
      </c>
      <c r="M4271" s="6">
        <v>3717</v>
      </c>
      <c r="N4271" s="6">
        <v>3664</v>
      </c>
      <c r="O4271" s="6">
        <v>134.77</v>
      </c>
      <c r="P4271" s="6">
        <v>1254472</v>
      </c>
      <c r="Q4271" s="6">
        <v>2648.3063</v>
      </c>
      <c r="R4271" s="6">
        <v>3061602.1854</v>
      </c>
      <c r="S4271" s="6">
        <v>1869593.9072</v>
      </c>
      <c r="T4271" s="6">
        <v>-77177</v>
      </c>
      <c r="U4271" s="6">
        <v>86.78</v>
      </c>
      <c r="V4271" s="6">
        <v>99.72</v>
      </c>
      <c r="W4271" s="6">
        <v>101.63</v>
      </c>
      <c r="X4271" s="6">
        <v>89.18</v>
      </c>
      <c r="Y4271" s="6">
        <v>108.2</v>
      </c>
      <c r="Z4271" s="6"/>
    </row>
    <row r="4272" ht="14" customHeight="1" spans="1:26">
      <c r="A4272" s="5">
        <v>45379</v>
      </c>
      <c r="B4272" s="6">
        <v>3692</v>
      </c>
      <c r="C4272" s="6">
        <v>3812</v>
      </c>
      <c r="D4272" s="6"/>
      <c r="E4272" s="6"/>
      <c r="F4272" s="6">
        <v>103.9</v>
      </c>
      <c r="G4272" s="6">
        <v>93.32</v>
      </c>
      <c r="H4272" s="6">
        <v>59.61</v>
      </c>
      <c r="I4272" s="6">
        <v>3699</v>
      </c>
      <c r="J4272" s="6">
        <v>94.9</v>
      </c>
      <c r="K4272" s="6"/>
      <c r="L4272" s="6">
        <v>3625</v>
      </c>
      <c r="M4272" s="6">
        <v>3692</v>
      </c>
      <c r="N4272" s="6">
        <v>3657</v>
      </c>
      <c r="O4272" s="6">
        <v>133.64</v>
      </c>
      <c r="P4272" s="6">
        <v>1298558</v>
      </c>
      <c r="Q4272" s="6">
        <v>2630.4942</v>
      </c>
      <c r="R4272" s="6">
        <v>4120587.0106</v>
      </c>
      <c r="S4272" s="6">
        <v>2470850.8672</v>
      </c>
      <c r="T4272" s="6">
        <v>-37557</v>
      </c>
      <c r="U4272" s="6">
        <v>85.7</v>
      </c>
      <c r="V4272" s="6">
        <v>100.04</v>
      </c>
      <c r="W4272" s="6">
        <v>101.24</v>
      </c>
      <c r="X4272" s="6">
        <v>88.64</v>
      </c>
      <c r="Y4272" s="6">
        <v>109.28</v>
      </c>
      <c r="Z4272" s="6"/>
    </row>
    <row r="4273" ht="14" customHeight="1" spans="1:26">
      <c r="A4273" s="5">
        <v>45380</v>
      </c>
      <c r="B4273" s="6">
        <v>3625</v>
      </c>
      <c r="C4273" s="6">
        <v>3748</v>
      </c>
      <c r="D4273" s="6">
        <v>101.12</v>
      </c>
      <c r="E4273" s="6">
        <v>90.03</v>
      </c>
      <c r="F4273" s="6"/>
      <c r="G4273" s="6"/>
      <c r="H4273" s="6"/>
      <c r="I4273" s="6">
        <v>3653</v>
      </c>
      <c r="J4273" s="6"/>
      <c r="K4273" s="6">
        <v>237381</v>
      </c>
      <c r="L4273" s="6">
        <v>3570</v>
      </c>
      <c r="M4273" s="6">
        <v>3625</v>
      </c>
      <c r="N4273" s="6">
        <v>3596</v>
      </c>
      <c r="O4273" s="6">
        <v>132.62</v>
      </c>
      <c r="P4273" s="6">
        <v>1358722</v>
      </c>
      <c r="Q4273" s="6">
        <v>2582.7577</v>
      </c>
      <c r="R4273" s="6">
        <v>3161686.7124</v>
      </c>
      <c r="S4273" s="6">
        <v>1663145.9072</v>
      </c>
      <c r="T4273" s="6">
        <v>-39662</v>
      </c>
      <c r="U4273" s="6">
        <v>85.29</v>
      </c>
      <c r="V4273" s="6">
        <v>100.15</v>
      </c>
      <c r="W4273" s="6">
        <v>100.77</v>
      </c>
      <c r="X4273" s="6">
        <v>88.47</v>
      </c>
      <c r="Y4273" s="6">
        <v>110.03</v>
      </c>
      <c r="Z4273" s="6">
        <v>731619</v>
      </c>
    </row>
    <row r="4274" ht="14" customHeight="1" spans="1:26">
      <c r="A4274" s="5">
        <v>45381</v>
      </c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>
        <v>85.29</v>
      </c>
      <c r="V4274" s="6">
        <v>100.15</v>
      </c>
      <c r="W4274" s="6">
        <v>100.77</v>
      </c>
      <c r="X4274" s="6">
        <v>88.47</v>
      </c>
      <c r="Y4274" s="6">
        <v>105.91</v>
      </c>
      <c r="Z4274" s="6"/>
    </row>
    <row r="4275" ht="14" customHeight="1" spans="1:26">
      <c r="A4275" s="5">
        <v>45382</v>
      </c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85.29</v>
      </c>
      <c r="V4275" s="6">
        <v>100.15</v>
      </c>
      <c r="W4275" s="6">
        <v>100.77</v>
      </c>
      <c r="X4275" s="6">
        <v>88.47</v>
      </c>
      <c r="Y4275" s="6">
        <v>105.91</v>
      </c>
      <c r="Z4275" s="6"/>
    </row>
    <row r="4276" ht="14" customHeight="1" spans="1:26">
      <c r="A4276" s="5">
        <v>45383</v>
      </c>
      <c r="B4276" s="6">
        <v>3708</v>
      </c>
      <c r="C4276" s="6">
        <v>3748</v>
      </c>
      <c r="D4276" s="6"/>
      <c r="E4276" s="6"/>
      <c r="F4276" s="6"/>
      <c r="G4276" s="6"/>
      <c r="H4276" s="6"/>
      <c r="I4276" s="6">
        <v>3638</v>
      </c>
      <c r="J4276" s="6"/>
      <c r="K4276" s="6"/>
      <c r="L4276" s="6">
        <v>3627</v>
      </c>
      <c r="M4276" s="6">
        <v>3708</v>
      </c>
      <c r="N4276" s="6">
        <v>3658</v>
      </c>
      <c r="O4276" s="6">
        <v>132.4</v>
      </c>
      <c r="P4276" s="6">
        <v>1326620</v>
      </c>
      <c r="Q4276" s="6">
        <v>2641.894</v>
      </c>
      <c r="R4276" s="6">
        <v>3929220.8214</v>
      </c>
      <c r="S4276" s="6">
        <v>1743939.0976</v>
      </c>
      <c r="T4276" s="6">
        <v>-76534</v>
      </c>
      <c r="U4276" s="6">
        <v>83.64</v>
      </c>
      <c r="V4276" s="6">
        <v>98.97</v>
      </c>
      <c r="W4276" s="6">
        <v>100.27</v>
      </c>
      <c r="X4276" s="6">
        <v>87.95</v>
      </c>
      <c r="Y4276" s="6">
        <v>107.18</v>
      </c>
      <c r="Z4276" s="6"/>
    </row>
    <row r="4277" ht="14" customHeight="1" spans="1:26">
      <c r="A4277" s="5">
        <v>45384</v>
      </c>
      <c r="B4277" s="6">
        <v>3688</v>
      </c>
      <c r="C4277" s="6">
        <v>3704</v>
      </c>
      <c r="D4277" s="6"/>
      <c r="E4277" s="6"/>
      <c r="F4277" s="6">
        <v>102.04</v>
      </c>
      <c r="G4277" s="6">
        <v>94.95</v>
      </c>
      <c r="H4277" s="6">
        <v>60.09</v>
      </c>
      <c r="I4277" s="6">
        <v>3688</v>
      </c>
      <c r="J4277" s="6">
        <v>96.94</v>
      </c>
      <c r="K4277" s="6"/>
      <c r="L4277" s="6">
        <v>3654</v>
      </c>
      <c r="M4277" s="6">
        <v>3729</v>
      </c>
      <c r="N4277" s="6">
        <v>3688</v>
      </c>
      <c r="O4277" s="6">
        <v>133.74</v>
      </c>
      <c r="P4277" s="6">
        <v>1256811</v>
      </c>
      <c r="Q4277" s="6">
        <v>2658.1971</v>
      </c>
      <c r="R4277" s="6">
        <v>3722685.047</v>
      </c>
      <c r="S4277" s="6">
        <v>2520925.1328</v>
      </c>
      <c r="T4277" s="6">
        <v>328533</v>
      </c>
      <c r="U4277" s="6">
        <v>87.23</v>
      </c>
      <c r="V4277" s="6">
        <v>100.32</v>
      </c>
      <c r="W4277" s="6">
        <v>100.27</v>
      </c>
      <c r="X4277" s="6">
        <v>87.95</v>
      </c>
      <c r="Y4277" s="6">
        <v>107.18</v>
      </c>
      <c r="Z4277" s="6"/>
    </row>
    <row r="4278" ht="14" customHeight="1" spans="1:26">
      <c r="A4278" s="5">
        <v>45385</v>
      </c>
      <c r="B4278" s="6">
        <v>3659</v>
      </c>
      <c r="C4278" s="6">
        <v>3800</v>
      </c>
      <c r="D4278" s="6">
        <v>100.48</v>
      </c>
      <c r="E4278" s="6"/>
      <c r="F4278" s="6"/>
      <c r="G4278" s="6"/>
      <c r="H4278" s="6"/>
      <c r="I4278" s="6">
        <v>3692</v>
      </c>
      <c r="J4278" s="6"/>
      <c r="K4278" s="6"/>
      <c r="L4278" s="6">
        <v>3625</v>
      </c>
      <c r="M4278" s="6">
        <v>3706</v>
      </c>
      <c r="N4278" s="6">
        <v>3659</v>
      </c>
      <c r="O4278" s="6">
        <v>133.31</v>
      </c>
      <c r="P4278" s="6">
        <v>1235495</v>
      </c>
      <c r="Q4278" s="6">
        <v>2639.9989</v>
      </c>
      <c r="R4278" s="6">
        <v>2738438.5692</v>
      </c>
      <c r="S4278" s="6">
        <v>1913171.712</v>
      </c>
      <c r="T4278" s="6">
        <v>20429</v>
      </c>
      <c r="U4278" s="6">
        <v>86.18</v>
      </c>
      <c r="V4278" s="6">
        <v>102.53</v>
      </c>
      <c r="W4278" s="6">
        <v>103.37</v>
      </c>
      <c r="X4278" s="6">
        <v>89.94</v>
      </c>
      <c r="Y4278" s="6">
        <v>104.84</v>
      </c>
      <c r="Z4278" s="6"/>
    </row>
    <row r="4279" ht="14" customHeight="1" spans="1:26">
      <c r="A4279" s="5">
        <v>45386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>
        <v>85.86</v>
      </c>
      <c r="V4279" s="6">
        <v>102.91</v>
      </c>
      <c r="W4279" s="6">
        <v>103.82</v>
      </c>
      <c r="X4279" s="6">
        <v>90.32</v>
      </c>
      <c r="Y4279" s="6">
        <v>104.46</v>
      </c>
      <c r="Z4279" s="6"/>
    </row>
    <row r="4280" ht="14" customHeight="1" spans="1:26">
      <c r="A4280" s="5">
        <v>45387</v>
      </c>
      <c r="B4280" s="6"/>
      <c r="C4280" s="6"/>
      <c r="D4280" s="6"/>
      <c r="E4280" s="6">
        <v>88.63</v>
      </c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>
        <v>85.86</v>
      </c>
      <c r="V4280" s="6">
        <v>102.91</v>
      </c>
      <c r="W4280" s="6">
        <v>103.82</v>
      </c>
      <c r="X4280" s="6">
        <v>90.32</v>
      </c>
      <c r="Y4280" s="6">
        <v>104.46</v>
      </c>
      <c r="Z4280" s="6"/>
    </row>
    <row r="4281" ht="14" customHeight="1" spans="1:26">
      <c r="A4281" s="5">
        <v>45388</v>
      </c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>
        <v>85.86</v>
      </c>
      <c r="V4281" s="6">
        <v>102.91</v>
      </c>
      <c r="W4281" s="6">
        <v>103.82</v>
      </c>
      <c r="X4281" s="6">
        <v>90.32</v>
      </c>
      <c r="Y4281" s="6">
        <v>104.46</v>
      </c>
      <c r="Z4281" s="6"/>
    </row>
    <row r="4282" ht="14" customHeight="1" spans="1:26">
      <c r="A4282" s="5">
        <v>45389</v>
      </c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>
        <v>132.24</v>
      </c>
      <c r="P4282" s="6"/>
      <c r="Q4282" s="6"/>
      <c r="R4282" s="6"/>
      <c r="S4282" s="6"/>
      <c r="T4282" s="6"/>
      <c r="U4282" s="6">
        <v>85.86</v>
      </c>
      <c r="V4282" s="6">
        <v>104.05</v>
      </c>
      <c r="W4282" s="6">
        <v>103.82</v>
      </c>
      <c r="X4282" s="6">
        <v>90.32</v>
      </c>
      <c r="Y4282" s="6">
        <v>104.46</v>
      </c>
      <c r="Z4282" s="6"/>
    </row>
    <row r="4283" ht="14" customHeight="1" spans="1:26">
      <c r="A4283" s="5">
        <v>45390</v>
      </c>
      <c r="B4283" s="6">
        <v>3728</v>
      </c>
      <c r="C4283" s="6">
        <v>3776</v>
      </c>
      <c r="D4283" s="6"/>
      <c r="E4283" s="6"/>
      <c r="F4283" s="6"/>
      <c r="G4283" s="6"/>
      <c r="H4283" s="6"/>
      <c r="I4283" s="6">
        <v>3695</v>
      </c>
      <c r="J4283" s="6"/>
      <c r="K4283" s="6"/>
      <c r="L4283" s="6">
        <v>3695</v>
      </c>
      <c r="M4283" s="6">
        <v>3765</v>
      </c>
      <c r="N4283" s="6">
        <v>3728</v>
      </c>
      <c r="O4283" s="6">
        <v>133.72</v>
      </c>
      <c r="P4283" s="6">
        <v>1205969</v>
      </c>
      <c r="Q4283" s="6">
        <v>2686.681</v>
      </c>
      <c r="R4283" s="6">
        <v>2299367.374</v>
      </c>
      <c r="S4283" s="6">
        <v>1751683.456</v>
      </c>
      <c r="T4283" s="6">
        <v>-5687</v>
      </c>
      <c r="U4283" s="6">
        <v>85.58</v>
      </c>
      <c r="V4283" s="6">
        <v>103.39</v>
      </c>
      <c r="W4283" s="6">
        <v>103.27</v>
      </c>
      <c r="X4283" s="6">
        <v>89.89</v>
      </c>
      <c r="Y4283" s="6">
        <v>105.12</v>
      </c>
      <c r="Z4283" s="6"/>
    </row>
    <row r="4284" ht="14" customHeight="1" spans="1:26">
      <c r="A4284" s="5">
        <v>45391</v>
      </c>
      <c r="B4284" s="6">
        <v>3766</v>
      </c>
      <c r="C4284" s="6">
        <v>3776</v>
      </c>
      <c r="D4284" s="6"/>
      <c r="E4284" s="6"/>
      <c r="F4284" s="6"/>
      <c r="G4284" s="6"/>
      <c r="H4284" s="6"/>
      <c r="I4284" s="6">
        <v>3749</v>
      </c>
      <c r="J4284" s="6"/>
      <c r="K4284" s="6"/>
      <c r="L4284" s="6">
        <v>3729</v>
      </c>
      <c r="M4284" s="6">
        <v>3800</v>
      </c>
      <c r="N4284" s="6">
        <v>3766</v>
      </c>
      <c r="O4284" s="6">
        <v>134.5</v>
      </c>
      <c r="P4284" s="6">
        <v>1184653</v>
      </c>
      <c r="Q4284" s="6">
        <v>2713.5847</v>
      </c>
      <c r="R4284" s="6">
        <v>2881485.2808</v>
      </c>
      <c r="S4284" s="6">
        <v>2223432.2688</v>
      </c>
      <c r="T4284" s="6">
        <v>20883</v>
      </c>
      <c r="U4284" s="6">
        <v>87.87</v>
      </c>
      <c r="V4284" s="6">
        <v>103.39</v>
      </c>
      <c r="W4284" s="6">
        <v>103.27</v>
      </c>
      <c r="X4284" s="6">
        <v>89.89</v>
      </c>
      <c r="Y4284" s="6">
        <v>105.12</v>
      </c>
      <c r="Z4284" s="6"/>
    </row>
    <row r="4285" ht="14" customHeight="1" spans="1:26">
      <c r="A4285" s="5">
        <v>45392</v>
      </c>
      <c r="B4285" s="6">
        <v>3741</v>
      </c>
      <c r="C4285" s="6">
        <v>3804</v>
      </c>
      <c r="D4285" s="6"/>
      <c r="E4285" s="6"/>
      <c r="F4285" s="6"/>
      <c r="G4285" s="6"/>
      <c r="H4285" s="6"/>
      <c r="I4285" s="6">
        <v>3750</v>
      </c>
      <c r="J4285" s="6"/>
      <c r="K4285" s="6"/>
      <c r="L4285" s="6">
        <v>3710</v>
      </c>
      <c r="M4285" s="6">
        <v>3769</v>
      </c>
      <c r="N4285" s="6">
        <v>3741</v>
      </c>
      <c r="O4285" s="6">
        <v>134.75</v>
      </c>
      <c r="P4285" s="6">
        <v>1206395</v>
      </c>
      <c r="Q4285" s="6">
        <v>2695.571</v>
      </c>
      <c r="R4285" s="6">
        <v>2358616.806</v>
      </c>
      <c r="S4285" s="6">
        <v>1866970.6496</v>
      </c>
      <c r="T4285" s="6">
        <v>34008</v>
      </c>
      <c r="U4285" s="6">
        <v>89.65</v>
      </c>
      <c r="V4285" s="6">
        <v>104.16</v>
      </c>
      <c r="W4285" s="6">
        <v>103.8</v>
      </c>
      <c r="X4285" s="6">
        <v>90.51</v>
      </c>
      <c r="Y4285" s="6">
        <v>99.3</v>
      </c>
      <c r="Z4285" s="6"/>
    </row>
    <row r="4286" ht="14" customHeight="1" spans="1:26">
      <c r="A4286" s="5">
        <v>45393</v>
      </c>
      <c r="B4286" s="6">
        <v>3761</v>
      </c>
      <c r="C4286" s="6">
        <v>3812</v>
      </c>
      <c r="D4286" s="6"/>
      <c r="E4286" s="6"/>
      <c r="F4286" s="6">
        <v>101.13</v>
      </c>
      <c r="G4286" s="6">
        <v>95.26</v>
      </c>
      <c r="H4286" s="6">
        <v>60.64</v>
      </c>
      <c r="I4286" s="6">
        <v>3753</v>
      </c>
      <c r="J4286" s="6">
        <v>96.94</v>
      </c>
      <c r="K4286" s="6"/>
      <c r="L4286" s="6">
        <v>3737</v>
      </c>
      <c r="M4286" s="6">
        <v>3790</v>
      </c>
      <c r="N4286" s="6">
        <v>3761</v>
      </c>
      <c r="O4286" s="6">
        <v>134.64</v>
      </c>
      <c r="P4286" s="6">
        <v>1185507</v>
      </c>
      <c r="Q4286" s="6">
        <v>2709.982</v>
      </c>
      <c r="R4286" s="6">
        <v>2203085.5528</v>
      </c>
      <c r="S4286" s="6">
        <v>1865672.2688</v>
      </c>
      <c r="T4286" s="6">
        <v>-3603</v>
      </c>
      <c r="U4286" s="6">
        <v>89.24</v>
      </c>
      <c r="V4286" s="6">
        <v>102.13</v>
      </c>
      <c r="W4286" s="6">
        <v>104.14</v>
      </c>
      <c r="X4286" s="6">
        <v>91.11</v>
      </c>
      <c r="Y4286" s="6">
        <v>99.09</v>
      </c>
      <c r="Z4286" s="6"/>
    </row>
    <row r="4287" ht="14" customHeight="1" spans="1:26">
      <c r="A4287" s="5">
        <v>45394</v>
      </c>
      <c r="B4287" s="6">
        <v>3779</v>
      </c>
      <c r="C4287" s="6">
        <v>3820</v>
      </c>
      <c r="D4287" s="6">
        <v>100.89</v>
      </c>
      <c r="E4287" s="6">
        <v>87.83</v>
      </c>
      <c r="F4287" s="6"/>
      <c r="G4287" s="6"/>
      <c r="H4287" s="6"/>
      <c r="I4287" s="6">
        <v>3768</v>
      </c>
      <c r="J4287" s="6"/>
      <c r="K4287" s="6">
        <v>224581</v>
      </c>
      <c r="L4287" s="6">
        <v>3749</v>
      </c>
      <c r="M4287" s="6">
        <v>3812</v>
      </c>
      <c r="N4287" s="6">
        <v>3779</v>
      </c>
      <c r="O4287" s="6">
        <v>135.09</v>
      </c>
      <c r="P4287" s="6">
        <v>1176337</v>
      </c>
      <c r="Q4287" s="6">
        <v>2722.9518</v>
      </c>
      <c r="R4287" s="6">
        <v>2021216.2134</v>
      </c>
      <c r="S4287" s="6">
        <v>1663414.7328</v>
      </c>
      <c r="T4287" s="6">
        <v>11380</v>
      </c>
      <c r="U4287" s="6">
        <v>89.77</v>
      </c>
      <c r="V4287" s="6">
        <v>102.34</v>
      </c>
      <c r="W4287" s="6">
        <v>104.36</v>
      </c>
      <c r="X4287" s="6">
        <v>91.3</v>
      </c>
      <c r="Y4287" s="6">
        <v>98.87</v>
      </c>
      <c r="Z4287" s="6">
        <v>744419</v>
      </c>
    </row>
    <row r="4288" ht="14" customHeight="1" spans="1:26">
      <c r="A4288" s="5">
        <v>45395</v>
      </c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>
        <v>89.77</v>
      </c>
      <c r="V4288" s="6">
        <v>102.34</v>
      </c>
      <c r="W4288" s="6">
        <v>104.36</v>
      </c>
      <c r="X4288" s="6">
        <v>91.3</v>
      </c>
      <c r="Y4288" s="6">
        <v>98.87</v>
      </c>
      <c r="Z4288" s="6"/>
    </row>
    <row r="4289" ht="14" customHeight="1" spans="1:26">
      <c r="A4289" s="5">
        <v>45396</v>
      </c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92.43</v>
      </c>
      <c r="V4289" s="6">
        <v>102.34</v>
      </c>
      <c r="W4289" s="6">
        <v>104.36</v>
      </c>
      <c r="X4289" s="6">
        <v>91.3</v>
      </c>
      <c r="Y4289" s="6">
        <v>98.87</v>
      </c>
      <c r="Z4289" s="6"/>
    </row>
    <row r="4290" ht="14" customHeight="1" spans="1:26">
      <c r="A4290" s="5">
        <v>45397</v>
      </c>
      <c r="B4290" s="6">
        <v>3780</v>
      </c>
      <c r="C4290" s="6">
        <v>3834</v>
      </c>
      <c r="D4290" s="6"/>
      <c r="E4290" s="6"/>
      <c r="F4290" s="6"/>
      <c r="G4290" s="6"/>
      <c r="H4290" s="6"/>
      <c r="I4290" s="6">
        <v>3775</v>
      </c>
      <c r="J4290" s="6"/>
      <c r="K4290" s="6"/>
      <c r="L4290" s="6">
        <v>3756</v>
      </c>
      <c r="M4290" s="6">
        <v>3812</v>
      </c>
      <c r="N4290" s="6">
        <v>3780</v>
      </c>
      <c r="O4290" s="6">
        <v>135.09</v>
      </c>
      <c r="P4290" s="6">
        <v>1147433</v>
      </c>
      <c r="Q4290" s="6">
        <v>2723.6724</v>
      </c>
      <c r="R4290" s="6">
        <v>1858984.8866</v>
      </c>
      <c r="S4290" s="6">
        <v>1565275.4432</v>
      </c>
      <c r="T4290" s="6">
        <v>-7793</v>
      </c>
      <c r="U4290" s="6">
        <v>91.5</v>
      </c>
      <c r="V4290" s="6">
        <v>102.17</v>
      </c>
      <c r="W4290" s="6">
        <v>104.74</v>
      </c>
      <c r="X4290" s="6">
        <v>91.64</v>
      </c>
      <c r="Y4290" s="6">
        <v>98.51</v>
      </c>
      <c r="Z4290" s="6"/>
    </row>
    <row r="4291" ht="14" customHeight="1" spans="1:26">
      <c r="A4291" s="5">
        <v>45398</v>
      </c>
      <c r="B4291" s="6">
        <v>3777</v>
      </c>
      <c r="C4291" s="6">
        <v>3852</v>
      </c>
      <c r="D4291" s="6"/>
      <c r="E4291" s="6"/>
      <c r="F4291" s="6"/>
      <c r="G4291" s="6"/>
      <c r="H4291" s="6"/>
      <c r="I4291" s="6">
        <v>3784</v>
      </c>
      <c r="J4291" s="6"/>
      <c r="K4291" s="6"/>
      <c r="L4291" s="6">
        <v>3747</v>
      </c>
      <c r="M4291" s="6">
        <v>3805</v>
      </c>
      <c r="N4291" s="6">
        <v>3777</v>
      </c>
      <c r="O4291" s="6">
        <v>135.23</v>
      </c>
      <c r="P4291" s="6">
        <v>1128832</v>
      </c>
      <c r="Q4291" s="6">
        <v>2721.5107</v>
      </c>
      <c r="R4291" s="6">
        <v>2032263.0114</v>
      </c>
      <c r="S4291" s="6">
        <v>1742302.3104</v>
      </c>
      <c r="T4291" s="6">
        <v>-3560</v>
      </c>
      <c r="U4291" s="6">
        <v>91.62</v>
      </c>
      <c r="V4291" s="6">
        <v>102.65</v>
      </c>
      <c r="W4291" s="6">
        <v>105.23</v>
      </c>
      <c r="X4291" s="6">
        <v>92.39</v>
      </c>
      <c r="Y4291" s="6">
        <v>98.05</v>
      </c>
      <c r="Z4291" s="6"/>
    </row>
    <row r="4292" ht="14" customHeight="1" spans="1:26">
      <c r="A4292" s="5">
        <v>45399</v>
      </c>
      <c r="B4292" s="6">
        <v>3833</v>
      </c>
      <c r="C4292" s="6">
        <v>3862</v>
      </c>
      <c r="D4292" s="6"/>
      <c r="E4292" s="6"/>
      <c r="F4292" s="6"/>
      <c r="G4292" s="6"/>
      <c r="H4292" s="6"/>
      <c r="I4292" s="6">
        <v>3802</v>
      </c>
      <c r="J4292" s="6"/>
      <c r="K4292" s="6"/>
      <c r="L4292" s="6">
        <v>3796</v>
      </c>
      <c r="M4292" s="6">
        <v>3857</v>
      </c>
      <c r="N4292" s="6">
        <v>3833</v>
      </c>
      <c r="O4292" s="6">
        <v>136.16</v>
      </c>
      <c r="P4292" s="6">
        <v>1127361</v>
      </c>
      <c r="Q4292" s="6">
        <v>2761.8614</v>
      </c>
      <c r="R4292" s="6">
        <v>2315716.0208</v>
      </c>
      <c r="S4292" s="6">
        <v>1976016.2816</v>
      </c>
      <c r="T4292" s="6">
        <v>26384</v>
      </c>
      <c r="U4292" s="6">
        <v>90.57</v>
      </c>
      <c r="V4292" s="6">
        <v>102.92</v>
      </c>
      <c r="W4292" s="6">
        <v>105.51</v>
      </c>
      <c r="X4292" s="6">
        <v>92.4</v>
      </c>
      <c r="Y4292" s="6">
        <v>97.8</v>
      </c>
      <c r="Z4292" s="6"/>
    </row>
    <row r="4293" ht="14" customHeight="1" spans="1:26">
      <c r="A4293" s="5">
        <v>45400</v>
      </c>
      <c r="B4293" s="6">
        <v>3846</v>
      </c>
      <c r="C4293" s="6">
        <v>3862</v>
      </c>
      <c r="D4293" s="6"/>
      <c r="E4293" s="6"/>
      <c r="F4293" s="6">
        <v>97.71</v>
      </c>
      <c r="G4293" s="6">
        <v>95.26</v>
      </c>
      <c r="H4293" s="6">
        <v>60.54</v>
      </c>
      <c r="I4293" s="6">
        <v>3845</v>
      </c>
      <c r="J4293" s="6">
        <v>96.94</v>
      </c>
      <c r="K4293" s="6"/>
      <c r="L4293" s="6">
        <v>3816</v>
      </c>
      <c r="M4293" s="6">
        <v>3877</v>
      </c>
      <c r="N4293" s="6">
        <v>3846</v>
      </c>
      <c r="O4293" s="6">
        <v>137.21</v>
      </c>
      <c r="P4293" s="6">
        <v>1072760</v>
      </c>
      <c r="Q4293" s="6">
        <v>2771.2286</v>
      </c>
      <c r="R4293" s="6">
        <v>2397883.554</v>
      </c>
      <c r="S4293" s="6">
        <v>2076240.9216</v>
      </c>
      <c r="T4293" s="6">
        <v>-26654</v>
      </c>
      <c r="U4293" s="6">
        <v>93.63</v>
      </c>
      <c r="V4293" s="6">
        <v>102.45</v>
      </c>
      <c r="W4293" s="6">
        <v>106.43</v>
      </c>
      <c r="X4293" s="6">
        <v>93.21</v>
      </c>
      <c r="Y4293" s="6">
        <v>102.85</v>
      </c>
      <c r="Z4293" s="6"/>
    </row>
    <row r="4294" ht="14" customHeight="1" spans="1:26">
      <c r="A4294" s="5">
        <v>45401</v>
      </c>
      <c r="B4294" s="6">
        <v>3835</v>
      </c>
      <c r="C4294" s="6">
        <v>3896</v>
      </c>
      <c r="D4294" s="6">
        <v>102.29</v>
      </c>
      <c r="E4294" s="6">
        <v>87.97</v>
      </c>
      <c r="F4294" s="6"/>
      <c r="G4294" s="6"/>
      <c r="H4294" s="6"/>
      <c r="I4294" s="6">
        <v>3842</v>
      </c>
      <c r="J4294" s="6"/>
      <c r="K4294" s="6">
        <v>219513</v>
      </c>
      <c r="L4294" s="6">
        <v>3806</v>
      </c>
      <c r="M4294" s="6">
        <v>3863</v>
      </c>
      <c r="N4294" s="6">
        <v>3835</v>
      </c>
      <c r="O4294" s="6">
        <v>137.13</v>
      </c>
      <c r="P4294" s="6">
        <v>1054007</v>
      </c>
      <c r="Q4294" s="6">
        <v>2763.3025</v>
      </c>
      <c r="R4294" s="6">
        <v>1467475.697</v>
      </c>
      <c r="S4294" s="6">
        <v>1292987.52</v>
      </c>
      <c r="T4294" s="6">
        <v>-6123</v>
      </c>
      <c r="U4294" s="6">
        <v>92.59</v>
      </c>
      <c r="V4294" s="6">
        <v>102.45</v>
      </c>
      <c r="W4294" s="6">
        <v>106.43</v>
      </c>
      <c r="X4294" s="6">
        <v>93.21</v>
      </c>
      <c r="Y4294" s="6">
        <v>102.85</v>
      </c>
      <c r="Z4294" s="6">
        <v>749487</v>
      </c>
    </row>
    <row r="4295" ht="14" customHeight="1" spans="1:26">
      <c r="A4295" s="5">
        <v>45402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>
        <v>92.75</v>
      </c>
      <c r="V4295" s="6">
        <v>102.72</v>
      </c>
      <c r="W4295" s="6">
        <v>106.53</v>
      </c>
      <c r="X4295" s="6">
        <v>93.17</v>
      </c>
      <c r="Y4295" s="6">
        <v>102.58</v>
      </c>
      <c r="Z4295" s="6"/>
    </row>
    <row r="4296" ht="14" customHeight="1" spans="1:26">
      <c r="A4296" s="5">
        <v>45403</v>
      </c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92.75</v>
      </c>
      <c r="V4296" s="6">
        <v>102.72</v>
      </c>
      <c r="W4296" s="6">
        <v>106.53</v>
      </c>
      <c r="X4296" s="6">
        <v>93.17</v>
      </c>
      <c r="Y4296" s="6">
        <v>102.58</v>
      </c>
      <c r="Z4296" s="6"/>
    </row>
    <row r="4297" ht="14" customHeight="1" spans="1:26">
      <c r="A4297" s="5">
        <v>45404</v>
      </c>
      <c r="B4297" s="6">
        <v>3817</v>
      </c>
      <c r="C4297" s="6">
        <v>3906</v>
      </c>
      <c r="D4297" s="6"/>
      <c r="E4297" s="6"/>
      <c r="F4297" s="6"/>
      <c r="G4297" s="6"/>
      <c r="H4297" s="6"/>
      <c r="I4297" s="6">
        <v>3823</v>
      </c>
      <c r="J4297" s="6"/>
      <c r="K4297" s="6"/>
      <c r="L4297" s="6">
        <v>3788</v>
      </c>
      <c r="M4297" s="6">
        <v>3843</v>
      </c>
      <c r="N4297" s="6">
        <v>3817</v>
      </c>
      <c r="O4297" s="6">
        <v>136.79</v>
      </c>
      <c r="P4297" s="6">
        <v>1057010</v>
      </c>
      <c r="Q4297" s="6">
        <v>2750.3327</v>
      </c>
      <c r="R4297" s="6">
        <v>1756068.054</v>
      </c>
      <c r="S4297" s="6">
        <v>1577035.4944</v>
      </c>
      <c r="T4297" s="6">
        <v>12361</v>
      </c>
      <c r="U4297" s="6">
        <v>92.47</v>
      </c>
      <c r="V4297" s="6">
        <v>102.72</v>
      </c>
      <c r="W4297" s="6">
        <v>106.53</v>
      </c>
      <c r="X4297" s="6">
        <v>93.17</v>
      </c>
      <c r="Y4297" s="6">
        <v>102.58</v>
      </c>
      <c r="Z4297" s="6"/>
    </row>
    <row r="4298" ht="14" customHeight="1" spans="1:26">
      <c r="A4298" s="5">
        <v>45405</v>
      </c>
      <c r="B4298" s="6">
        <v>3797</v>
      </c>
      <c r="C4298" s="6">
        <v>3894</v>
      </c>
      <c r="D4298" s="6"/>
      <c r="E4298" s="6"/>
      <c r="F4298" s="6"/>
      <c r="G4298" s="6"/>
      <c r="H4298" s="6"/>
      <c r="I4298" s="6">
        <v>3818</v>
      </c>
      <c r="J4298" s="6"/>
      <c r="K4298" s="6"/>
      <c r="L4298" s="6">
        <v>3770</v>
      </c>
      <c r="M4298" s="6">
        <v>3824</v>
      </c>
      <c r="N4298" s="6">
        <v>3797</v>
      </c>
      <c r="O4298" s="6">
        <v>136.43</v>
      </c>
      <c r="P4298" s="6">
        <v>1038092</v>
      </c>
      <c r="Q4298" s="6">
        <v>2735.9217</v>
      </c>
      <c r="R4298" s="6">
        <v>1590090.0294</v>
      </c>
      <c r="S4298" s="6">
        <v>1422566.9632</v>
      </c>
      <c r="T4298" s="6">
        <v>-4188</v>
      </c>
      <c r="U4298" s="6">
        <v>92.59</v>
      </c>
      <c r="V4298" s="6">
        <v>102.67</v>
      </c>
      <c r="W4298" s="6">
        <v>106.25</v>
      </c>
      <c r="X4298" s="6">
        <v>92.88</v>
      </c>
      <c r="Y4298" s="6">
        <v>108.04</v>
      </c>
      <c r="Z4298" s="6"/>
    </row>
    <row r="4299" ht="14" customHeight="1" spans="1:26">
      <c r="A4299" s="5">
        <v>45406</v>
      </c>
      <c r="B4299" s="6">
        <v>3835</v>
      </c>
      <c r="C4299" s="6">
        <v>3894</v>
      </c>
      <c r="D4299" s="6"/>
      <c r="E4299" s="6"/>
      <c r="F4299" s="6"/>
      <c r="G4299" s="6"/>
      <c r="H4299" s="6"/>
      <c r="I4299" s="6">
        <v>3824</v>
      </c>
      <c r="J4299" s="6"/>
      <c r="K4299" s="6"/>
      <c r="L4299" s="6">
        <v>3810</v>
      </c>
      <c r="M4299" s="6">
        <v>3863</v>
      </c>
      <c r="N4299" s="6">
        <v>3835</v>
      </c>
      <c r="O4299" s="6">
        <v>136.88</v>
      </c>
      <c r="P4299" s="6">
        <v>1042351</v>
      </c>
      <c r="Q4299" s="6">
        <v>2763.3025</v>
      </c>
      <c r="R4299" s="6">
        <v>1714706.8674</v>
      </c>
      <c r="S4299" s="6">
        <v>1541645.9264</v>
      </c>
      <c r="T4299" s="6">
        <v>15738</v>
      </c>
      <c r="U4299" s="6">
        <v>92.02</v>
      </c>
      <c r="V4299" s="6">
        <v>102.67</v>
      </c>
      <c r="W4299" s="6">
        <v>106.25</v>
      </c>
      <c r="X4299" s="6">
        <v>92.88</v>
      </c>
      <c r="Y4299" s="6">
        <v>108.04</v>
      </c>
      <c r="Z4299" s="6"/>
    </row>
    <row r="4300" ht="14" customHeight="1" spans="1:26">
      <c r="A4300" s="5">
        <v>45407</v>
      </c>
      <c r="B4300" s="6">
        <v>3827</v>
      </c>
      <c r="C4300" s="6">
        <v>3900</v>
      </c>
      <c r="D4300" s="6"/>
      <c r="E4300" s="6"/>
      <c r="F4300" s="6">
        <v>102.4</v>
      </c>
      <c r="G4300" s="6">
        <v>95.27</v>
      </c>
      <c r="H4300" s="6">
        <v>61.09</v>
      </c>
      <c r="I4300" s="6">
        <v>3838</v>
      </c>
      <c r="J4300" s="6">
        <v>96.94</v>
      </c>
      <c r="K4300" s="6"/>
      <c r="L4300" s="6">
        <v>3804</v>
      </c>
      <c r="M4300" s="6">
        <v>3856</v>
      </c>
      <c r="N4300" s="6">
        <v>3827</v>
      </c>
      <c r="O4300" s="6">
        <v>137.03</v>
      </c>
      <c r="P4300" s="6">
        <v>1040018</v>
      </c>
      <c r="Q4300" s="6">
        <v>2757.5381</v>
      </c>
      <c r="R4300" s="6">
        <v>1832525.0016</v>
      </c>
      <c r="S4300" s="6">
        <v>1627078.8352</v>
      </c>
      <c r="T4300" s="6">
        <v>9888</v>
      </c>
      <c r="U4300" s="6">
        <v>93.59</v>
      </c>
      <c r="V4300" s="6">
        <v>102.83</v>
      </c>
      <c r="W4300" s="6">
        <v>106.3</v>
      </c>
      <c r="X4300" s="6">
        <v>92.94</v>
      </c>
      <c r="Y4300" s="6">
        <v>107.88</v>
      </c>
      <c r="Z4300" s="6"/>
    </row>
    <row r="4301" ht="14" customHeight="1" spans="1:26">
      <c r="A4301" s="5">
        <v>45408</v>
      </c>
      <c r="B4301" s="6">
        <v>3833</v>
      </c>
      <c r="C4301" s="6">
        <v>3902</v>
      </c>
      <c r="D4301" s="6">
        <v>102.5</v>
      </c>
      <c r="E4301" s="6">
        <v>85.05</v>
      </c>
      <c r="F4301" s="6"/>
      <c r="G4301" s="6"/>
      <c r="H4301" s="6"/>
      <c r="I4301" s="6">
        <v>3823</v>
      </c>
      <c r="J4301" s="6"/>
      <c r="K4301" s="6">
        <v>218927</v>
      </c>
      <c r="L4301" s="6">
        <v>3811</v>
      </c>
      <c r="M4301" s="6">
        <v>3843</v>
      </c>
      <c r="N4301" s="6">
        <v>3833</v>
      </c>
      <c r="O4301" s="6">
        <v>136.77</v>
      </c>
      <c r="P4301" s="6">
        <v>1063480</v>
      </c>
      <c r="Q4301" s="6">
        <v>2761.8614</v>
      </c>
      <c r="R4301" s="6">
        <v>1506827.746</v>
      </c>
      <c r="S4301" s="6">
        <v>1272119.7568</v>
      </c>
      <c r="T4301" s="6">
        <v>14821</v>
      </c>
      <c r="U4301" s="6">
        <v>92.26</v>
      </c>
      <c r="V4301" s="6">
        <v>102.88</v>
      </c>
      <c r="W4301" s="6">
        <v>106.48</v>
      </c>
      <c r="X4301" s="6">
        <v>92.98</v>
      </c>
      <c r="Y4301" s="6">
        <v>107.83</v>
      </c>
      <c r="Z4301" s="6">
        <v>750073</v>
      </c>
    </row>
    <row r="4302" ht="14" customHeight="1" spans="1:26">
      <c r="A4302" s="5">
        <v>45409</v>
      </c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>
        <v>92.43</v>
      </c>
      <c r="V4302" s="6">
        <v>102.72</v>
      </c>
      <c r="W4302" s="6">
        <v>106.62</v>
      </c>
      <c r="X4302" s="6">
        <v>92.84</v>
      </c>
      <c r="Y4302" s="6">
        <v>107.99</v>
      </c>
      <c r="Z4302" s="6"/>
    </row>
    <row r="4303" ht="14" customHeight="1" spans="1:26">
      <c r="A4303" s="5">
        <v>45410</v>
      </c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>
        <v>136.65</v>
      </c>
      <c r="P4303" s="6"/>
      <c r="Q4303" s="6"/>
      <c r="R4303" s="6"/>
      <c r="S4303" s="6"/>
      <c r="T4303" s="6"/>
      <c r="U4303" s="6">
        <v>92.39</v>
      </c>
      <c r="V4303" s="6">
        <v>102.72</v>
      </c>
      <c r="W4303" s="6">
        <v>106.62</v>
      </c>
      <c r="X4303" s="6">
        <v>92.84</v>
      </c>
      <c r="Y4303" s="6">
        <v>113.4</v>
      </c>
      <c r="Z4303" s="6"/>
    </row>
    <row r="4304" ht="14" customHeight="1" spans="1:26">
      <c r="A4304" s="5">
        <v>45411</v>
      </c>
      <c r="B4304" s="6">
        <v>3816</v>
      </c>
      <c r="C4304" s="6">
        <v>3896</v>
      </c>
      <c r="D4304" s="6"/>
      <c r="E4304" s="6"/>
      <c r="F4304" s="6"/>
      <c r="G4304" s="6"/>
      <c r="H4304" s="6"/>
      <c r="I4304" s="6">
        <v>3817</v>
      </c>
      <c r="J4304" s="6"/>
      <c r="K4304" s="6"/>
      <c r="L4304" s="6">
        <v>3796</v>
      </c>
      <c r="M4304" s="6">
        <v>3823</v>
      </c>
      <c r="N4304" s="6">
        <v>3816</v>
      </c>
      <c r="O4304" s="6">
        <v>136.44</v>
      </c>
      <c r="P4304" s="6">
        <v>1045280</v>
      </c>
      <c r="Q4304" s="6">
        <v>2749.6121</v>
      </c>
      <c r="R4304" s="6">
        <v>1757253.3148</v>
      </c>
      <c r="S4304" s="6">
        <v>1485185.536</v>
      </c>
      <c r="T4304" s="6">
        <v>-9075</v>
      </c>
      <c r="U4304" s="6">
        <v>92.1</v>
      </c>
      <c r="V4304" s="6">
        <v>102.72</v>
      </c>
      <c r="W4304" s="6">
        <v>106.62</v>
      </c>
      <c r="X4304" s="6">
        <v>92.84</v>
      </c>
      <c r="Y4304" s="6">
        <v>113.4</v>
      </c>
      <c r="Z4304" s="6"/>
    </row>
    <row r="4305" ht="14" customHeight="1" spans="1:26">
      <c r="A4305" s="5">
        <v>45412</v>
      </c>
      <c r="B4305" s="6">
        <v>3804</v>
      </c>
      <c r="C4305" s="6">
        <v>3896</v>
      </c>
      <c r="D4305" s="6"/>
      <c r="E4305" s="6"/>
      <c r="F4305" s="6">
        <v>110.93</v>
      </c>
      <c r="G4305" s="6">
        <v>92.96</v>
      </c>
      <c r="H4305" s="6">
        <v>59.56</v>
      </c>
      <c r="I4305" s="6">
        <v>3818</v>
      </c>
      <c r="J4305" s="6">
        <v>95</v>
      </c>
      <c r="K4305" s="6"/>
      <c r="L4305" s="6">
        <v>3786</v>
      </c>
      <c r="M4305" s="6">
        <v>3760</v>
      </c>
      <c r="N4305" s="6">
        <v>3804</v>
      </c>
      <c r="O4305" s="6">
        <v>136.14</v>
      </c>
      <c r="P4305" s="6">
        <v>1042956</v>
      </c>
      <c r="Q4305" s="6">
        <v>2740.9655</v>
      </c>
      <c r="R4305" s="6">
        <v>2113734.3352</v>
      </c>
      <c r="S4305" s="6">
        <v>1856683.2896</v>
      </c>
      <c r="T4305" s="6">
        <v>10011</v>
      </c>
      <c r="U4305" s="6">
        <v>92.26</v>
      </c>
      <c r="V4305" s="6">
        <v>102.72</v>
      </c>
      <c r="W4305" s="6">
        <v>106.62</v>
      </c>
      <c r="X4305" s="6">
        <v>92.84</v>
      </c>
      <c r="Y4305" s="6">
        <v>114.38</v>
      </c>
      <c r="Z4305" s="6"/>
    </row>
    <row r="4306" ht="14" customHeight="1" spans="1:26">
      <c r="A4306" s="5">
        <v>45413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>
        <v>92.26</v>
      </c>
      <c r="V4306" s="6">
        <v>102.72</v>
      </c>
      <c r="W4306" s="6">
        <v>106.62</v>
      </c>
      <c r="X4306" s="6">
        <v>92.84</v>
      </c>
      <c r="Y4306" s="6">
        <v>114.38</v>
      </c>
      <c r="Z4306" s="6"/>
    </row>
    <row r="4307" ht="14" customHeight="1" spans="1:26">
      <c r="A4307" s="5">
        <v>45414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>
        <v>92.26</v>
      </c>
      <c r="V4307" s="6">
        <v>102.72</v>
      </c>
      <c r="W4307" s="6">
        <v>106.62</v>
      </c>
      <c r="X4307" s="6">
        <v>92.84</v>
      </c>
      <c r="Y4307" s="6">
        <v>114.38</v>
      </c>
      <c r="Z4307" s="6"/>
    </row>
    <row r="4308" ht="14" customHeight="1" spans="1:26">
      <c r="A4308" s="5">
        <v>45415</v>
      </c>
      <c r="B4308" s="6"/>
      <c r="C4308" s="6"/>
      <c r="D4308" s="6"/>
      <c r="E4308" s="6">
        <v>88.71</v>
      </c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>
        <v>92.26</v>
      </c>
      <c r="V4308" s="6">
        <v>102.72</v>
      </c>
      <c r="W4308" s="6">
        <v>106.62</v>
      </c>
      <c r="X4308" s="6">
        <v>92.84</v>
      </c>
      <c r="Y4308" s="6">
        <v>114.38</v>
      </c>
      <c r="Z4308" s="6"/>
    </row>
    <row r="4309" ht="14" customHeight="1" spans="1:26">
      <c r="A4309" s="5">
        <v>45416</v>
      </c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>
        <v>92.26</v>
      </c>
      <c r="V4309" s="6">
        <v>102.72</v>
      </c>
      <c r="W4309" s="6">
        <v>106.62</v>
      </c>
      <c r="X4309" s="6">
        <v>92.84</v>
      </c>
      <c r="Y4309" s="6">
        <v>114.38</v>
      </c>
      <c r="Z4309" s="6"/>
    </row>
    <row r="4310" ht="14" customHeight="1" spans="1:26">
      <c r="A4310" s="5">
        <v>45417</v>
      </c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>
        <v>92.26</v>
      </c>
      <c r="V4310" s="6">
        <v>102.72</v>
      </c>
      <c r="W4310" s="6">
        <v>106.62</v>
      </c>
      <c r="X4310" s="6">
        <v>92.84</v>
      </c>
      <c r="Y4310" s="6">
        <v>114.38</v>
      </c>
      <c r="Z4310" s="6"/>
    </row>
    <row r="4311" ht="14" customHeight="1" spans="1:26">
      <c r="A4311" s="5">
        <v>45418</v>
      </c>
      <c r="B4311" s="6">
        <v>3877</v>
      </c>
      <c r="C4311" s="6">
        <v>3912</v>
      </c>
      <c r="D4311" s="6"/>
      <c r="E4311" s="6"/>
      <c r="F4311" s="6"/>
      <c r="G4311" s="6"/>
      <c r="H4311" s="6"/>
      <c r="I4311" s="6">
        <v>3858</v>
      </c>
      <c r="J4311" s="6"/>
      <c r="K4311" s="6"/>
      <c r="L4311" s="6">
        <v>3857</v>
      </c>
      <c r="M4311" s="6">
        <v>3820</v>
      </c>
      <c r="N4311" s="6">
        <v>3877</v>
      </c>
      <c r="O4311" s="6">
        <v>137.35</v>
      </c>
      <c r="P4311" s="6">
        <v>1098156</v>
      </c>
      <c r="Q4311" s="6">
        <v>2793.5656</v>
      </c>
      <c r="R4311" s="6">
        <v>1739971.4978</v>
      </c>
      <c r="S4311" s="6">
        <v>1607635.5584</v>
      </c>
      <c r="T4311" s="6">
        <v>49508</v>
      </c>
      <c r="U4311" s="6">
        <v>91.86</v>
      </c>
      <c r="V4311" s="6">
        <v>103.15</v>
      </c>
      <c r="W4311" s="6">
        <v>107.05</v>
      </c>
      <c r="X4311" s="6">
        <v>94.11</v>
      </c>
      <c r="Y4311" s="6">
        <v>119.4</v>
      </c>
      <c r="Z4311" s="6"/>
    </row>
    <row r="4312" ht="14" customHeight="1" spans="1:26">
      <c r="A4312" s="5">
        <v>45419</v>
      </c>
      <c r="B4312" s="6">
        <v>3864</v>
      </c>
      <c r="C4312" s="6">
        <v>3912</v>
      </c>
      <c r="D4312" s="6"/>
      <c r="E4312" s="6"/>
      <c r="F4312" s="6"/>
      <c r="G4312" s="6"/>
      <c r="H4312" s="6"/>
      <c r="I4312" s="6">
        <v>3871</v>
      </c>
      <c r="J4312" s="6"/>
      <c r="K4312" s="6"/>
      <c r="L4312" s="6">
        <v>3847</v>
      </c>
      <c r="M4312" s="6">
        <v>3800</v>
      </c>
      <c r="N4312" s="6">
        <v>3864</v>
      </c>
      <c r="O4312" s="6">
        <v>137.45</v>
      </c>
      <c r="P4312" s="6">
        <v>1117264</v>
      </c>
      <c r="Q4312" s="6">
        <v>2784.1984</v>
      </c>
      <c r="R4312" s="6">
        <v>1294119.3002</v>
      </c>
      <c r="S4312" s="6">
        <v>1138076.6976</v>
      </c>
      <c r="T4312" s="6">
        <v>2974</v>
      </c>
      <c r="U4312" s="6">
        <v>91.86</v>
      </c>
      <c r="V4312" s="6">
        <v>102.33</v>
      </c>
      <c r="W4312" s="6">
        <v>107.24</v>
      </c>
      <c r="X4312" s="6">
        <v>94.07</v>
      </c>
      <c r="Y4312" s="6">
        <v>119.4</v>
      </c>
      <c r="Z4312" s="6"/>
    </row>
    <row r="4313" ht="14" customHeight="1" spans="1:26">
      <c r="A4313" s="5">
        <v>45420</v>
      </c>
      <c r="B4313" s="6">
        <v>3808</v>
      </c>
      <c r="C4313" s="6">
        <v>3906</v>
      </c>
      <c r="D4313" s="6"/>
      <c r="E4313" s="6"/>
      <c r="F4313" s="6"/>
      <c r="G4313" s="6"/>
      <c r="H4313" s="6"/>
      <c r="I4313" s="6">
        <v>3834</v>
      </c>
      <c r="J4313" s="6"/>
      <c r="K4313" s="6"/>
      <c r="L4313" s="6">
        <v>3800</v>
      </c>
      <c r="M4313" s="6">
        <v>3755</v>
      </c>
      <c r="N4313" s="6">
        <v>3808</v>
      </c>
      <c r="O4313" s="6">
        <v>136.47</v>
      </c>
      <c r="P4313" s="6">
        <v>1140106</v>
      </c>
      <c r="Q4313" s="6">
        <v>2743.8477</v>
      </c>
      <c r="R4313" s="6">
        <v>2001033.136</v>
      </c>
      <c r="S4313" s="6">
        <v>1763863.2704</v>
      </c>
      <c r="T4313" s="6">
        <v>737</v>
      </c>
      <c r="U4313" s="6">
        <v>93.31</v>
      </c>
      <c r="V4313" s="6">
        <v>102.18</v>
      </c>
      <c r="W4313" s="6">
        <v>107.27</v>
      </c>
      <c r="X4313" s="6">
        <v>93.59</v>
      </c>
      <c r="Y4313" s="6">
        <v>119.58</v>
      </c>
      <c r="Z4313" s="6"/>
    </row>
    <row r="4314" ht="14" customHeight="1" spans="1:26">
      <c r="A4314" s="5">
        <v>45421</v>
      </c>
      <c r="B4314" s="6">
        <v>3807</v>
      </c>
      <c r="C4314" s="6">
        <v>3906</v>
      </c>
      <c r="D4314" s="6"/>
      <c r="E4314" s="6"/>
      <c r="F4314" s="6">
        <v>103.74</v>
      </c>
      <c r="G4314" s="6">
        <v>93.67</v>
      </c>
      <c r="H4314" s="6">
        <v>60.15</v>
      </c>
      <c r="I4314" s="6">
        <v>3808</v>
      </c>
      <c r="J4314" s="6">
        <v>96</v>
      </c>
      <c r="K4314" s="6"/>
      <c r="L4314" s="6">
        <v>3806</v>
      </c>
      <c r="M4314" s="6">
        <v>3760</v>
      </c>
      <c r="N4314" s="6">
        <v>3807</v>
      </c>
      <c r="O4314" s="6">
        <v>136.23</v>
      </c>
      <c r="P4314" s="6">
        <v>1163640</v>
      </c>
      <c r="Q4314" s="6">
        <v>2743.1272</v>
      </c>
      <c r="R4314" s="6">
        <v>1900175.3164</v>
      </c>
      <c r="S4314" s="6">
        <v>1679141.4528</v>
      </c>
      <c r="T4314" s="6">
        <v>6907</v>
      </c>
      <c r="U4314" s="6">
        <v>92.34</v>
      </c>
      <c r="V4314" s="6">
        <v>102.18</v>
      </c>
      <c r="W4314" s="6">
        <v>107.27</v>
      </c>
      <c r="X4314" s="6">
        <v>93.59</v>
      </c>
      <c r="Y4314" s="6">
        <v>119.58</v>
      </c>
      <c r="Z4314" s="6"/>
    </row>
    <row r="4315" ht="14" customHeight="1" spans="1:26">
      <c r="A4315" s="5">
        <v>45422</v>
      </c>
      <c r="B4315" s="6">
        <v>3806</v>
      </c>
      <c r="C4315" s="6">
        <v>3878</v>
      </c>
      <c r="D4315" s="6">
        <v>102.75</v>
      </c>
      <c r="E4315" s="6">
        <v>89.1</v>
      </c>
      <c r="F4315" s="6"/>
      <c r="G4315" s="6"/>
      <c r="H4315" s="6"/>
      <c r="I4315" s="6">
        <v>3797</v>
      </c>
      <c r="J4315" s="6"/>
      <c r="K4315" s="6">
        <v>196925</v>
      </c>
      <c r="L4315" s="6">
        <v>3803</v>
      </c>
      <c r="M4315" s="6">
        <v>3745</v>
      </c>
      <c r="N4315" s="6">
        <v>3806</v>
      </c>
      <c r="O4315" s="6">
        <v>136.01</v>
      </c>
      <c r="P4315" s="6">
        <v>1179194</v>
      </c>
      <c r="Q4315" s="6">
        <v>2742.4066</v>
      </c>
      <c r="R4315" s="6">
        <v>2046753.3212</v>
      </c>
      <c r="S4315" s="6">
        <v>1771226.496</v>
      </c>
      <c r="T4315" s="6">
        <v>-9176</v>
      </c>
      <c r="U4315" s="6">
        <v>92.51</v>
      </c>
      <c r="V4315" s="6">
        <v>101.45</v>
      </c>
      <c r="W4315" s="6">
        <v>106.74</v>
      </c>
      <c r="X4315" s="6">
        <v>92.97</v>
      </c>
      <c r="Y4315" s="6">
        <v>120.47</v>
      </c>
      <c r="Z4315" s="6">
        <v>772075</v>
      </c>
    </row>
    <row r="4316" ht="14" customHeight="1" spans="1:26">
      <c r="A4316" s="5">
        <v>45423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>
        <v>135.86</v>
      </c>
      <c r="P4316" s="6"/>
      <c r="Q4316" s="6"/>
      <c r="R4316" s="6"/>
      <c r="S4316" s="6"/>
      <c r="T4316" s="6"/>
      <c r="U4316" s="6">
        <v>92.3</v>
      </c>
      <c r="V4316" s="6">
        <v>101.45</v>
      </c>
      <c r="W4316" s="6">
        <v>106.74</v>
      </c>
      <c r="X4316" s="6">
        <v>92.97</v>
      </c>
      <c r="Y4316" s="6">
        <v>120.47</v>
      </c>
      <c r="Z4316" s="6"/>
    </row>
    <row r="4317" ht="14" customHeight="1" spans="1:26">
      <c r="A4317" s="5">
        <v>45424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>
        <v>92.3</v>
      </c>
      <c r="V4317" s="6">
        <v>101.45</v>
      </c>
      <c r="W4317" s="6">
        <v>106.74</v>
      </c>
      <c r="X4317" s="6">
        <v>92.97</v>
      </c>
      <c r="Y4317" s="6">
        <v>120.47</v>
      </c>
      <c r="Z4317" s="6"/>
    </row>
    <row r="4318" ht="14" customHeight="1" spans="1:26">
      <c r="A4318" s="5">
        <v>45425</v>
      </c>
      <c r="B4318" s="6">
        <v>3820</v>
      </c>
      <c r="C4318" s="6">
        <v>3854</v>
      </c>
      <c r="D4318" s="6"/>
      <c r="E4318" s="6"/>
      <c r="F4318" s="6"/>
      <c r="G4318" s="6"/>
      <c r="H4318" s="6"/>
      <c r="I4318" s="6">
        <v>3803</v>
      </c>
      <c r="J4318" s="6"/>
      <c r="K4318" s="6"/>
      <c r="L4318" s="6">
        <v>3820</v>
      </c>
      <c r="M4318" s="6">
        <v>3770</v>
      </c>
      <c r="N4318" s="6">
        <v>3820</v>
      </c>
      <c r="O4318" s="6">
        <v>136.03</v>
      </c>
      <c r="P4318" s="6">
        <v>1172146</v>
      </c>
      <c r="Q4318" s="6">
        <v>2752.4943</v>
      </c>
      <c r="R4318" s="6">
        <v>1835302.6696</v>
      </c>
      <c r="S4318" s="6">
        <v>1627974.5536</v>
      </c>
      <c r="T4318" s="6">
        <v>-16267</v>
      </c>
      <c r="U4318" s="6">
        <v>92.91</v>
      </c>
      <c r="V4318" s="6">
        <v>101.88</v>
      </c>
      <c r="W4318" s="6">
        <v>106.14</v>
      </c>
      <c r="X4318" s="6">
        <v>92.39</v>
      </c>
      <c r="Y4318" s="6">
        <v>121.21</v>
      </c>
      <c r="Z4318" s="6"/>
    </row>
    <row r="4319" ht="14" customHeight="1" spans="1:26">
      <c r="A4319" s="5">
        <v>45426</v>
      </c>
      <c r="B4319" s="6">
        <v>3771</v>
      </c>
      <c r="C4319" s="6">
        <v>3850</v>
      </c>
      <c r="D4319" s="6"/>
      <c r="E4319" s="6"/>
      <c r="F4319" s="6"/>
      <c r="G4319" s="6"/>
      <c r="H4319" s="6"/>
      <c r="I4319" s="6">
        <v>3789</v>
      </c>
      <c r="J4319" s="6"/>
      <c r="K4319" s="6"/>
      <c r="L4319" s="6">
        <v>3771</v>
      </c>
      <c r="M4319" s="6">
        <v>3720</v>
      </c>
      <c r="N4319" s="6">
        <v>3771</v>
      </c>
      <c r="O4319" s="6">
        <v>135.36</v>
      </c>
      <c r="P4319" s="6">
        <v>1202345</v>
      </c>
      <c r="Q4319" s="6">
        <v>2717.1874</v>
      </c>
      <c r="R4319" s="6">
        <v>1782088.0798</v>
      </c>
      <c r="S4319" s="6">
        <v>1594196.3776</v>
      </c>
      <c r="T4319" s="6">
        <v>17926</v>
      </c>
      <c r="U4319" s="6">
        <v>93.88</v>
      </c>
      <c r="V4319" s="6">
        <v>101.79</v>
      </c>
      <c r="W4319" s="6">
        <v>106.09</v>
      </c>
      <c r="X4319" s="6">
        <v>92.34</v>
      </c>
      <c r="Y4319" s="6">
        <v>121.33</v>
      </c>
      <c r="Z4319" s="6"/>
    </row>
    <row r="4320" ht="14" customHeight="1" spans="1:26">
      <c r="A4320" s="5">
        <v>45427</v>
      </c>
      <c r="B4320" s="6">
        <v>3774</v>
      </c>
      <c r="C4320" s="6">
        <v>3832</v>
      </c>
      <c r="D4320" s="6"/>
      <c r="E4320" s="6"/>
      <c r="F4320" s="6"/>
      <c r="G4320" s="6"/>
      <c r="H4320" s="6"/>
      <c r="I4320" s="6">
        <v>3770</v>
      </c>
      <c r="J4320" s="6"/>
      <c r="K4320" s="6"/>
      <c r="L4320" s="6">
        <v>3769</v>
      </c>
      <c r="M4320" s="6">
        <v>3748</v>
      </c>
      <c r="N4320" s="6">
        <v>3774</v>
      </c>
      <c r="O4320" s="6">
        <v>135</v>
      </c>
      <c r="P4320" s="6">
        <v>1216949</v>
      </c>
      <c r="Q4320" s="6">
        <v>2719.3491</v>
      </c>
      <c r="R4320" s="6">
        <v>1521165.828</v>
      </c>
      <c r="S4320" s="6">
        <v>1331424.4864</v>
      </c>
      <c r="T4320" s="6">
        <v>7138</v>
      </c>
      <c r="U4320" s="6">
        <v>92.18</v>
      </c>
      <c r="V4320" s="6">
        <v>101.79</v>
      </c>
      <c r="W4320" s="6">
        <v>106.09</v>
      </c>
      <c r="X4320" s="6">
        <v>92.34</v>
      </c>
      <c r="Y4320" s="6">
        <v>121.33</v>
      </c>
      <c r="Z4320" s="6"/>
    </row>
    <row r="4321" ht="14" customHeight="1" spans="1:26">
      <c r="A4321" s="5">
        <v>45428</v>
      </c>
      <c r="B4321" s="6">
        <v>3840</v>
      </c>
      <c r="C4321" s="6">
        <v>3832</v>
      </c>
      <c r="D4321" s="6"/>
      <c r="E4321" s="6"/>
      <c r="F4321" s="6">
        <v>106.23</v>
      </c>
      <c r="G4321" s="6">
        <v>93.79</v>
      </c>
      <c r="H4321" s="6">
        <v>59.45</v>
      </c>
      <c r="I4321" s="6">
        <v>3812</v>
      </c>
      <c r="J4321" s="6">
        <v>95.96</v>
      </c>
      <c r="K4321" s="6"/>
      <c r="L4321" s="6">
        <v>3830</v>
      </c>
      <c r="M4321" s="6">
        <v>3839</v>
      </c>
      <c r="N4321" s="6">
        <v>3840</v>
      </c>
      <c r="O4321" s="6">
        <v>136.03</v>
      </c>
      <c r="P4321" s="6">
        <v>1233975</v>
      </c>
      <c r="Q4321" s="6">
        <v>2766.9053</v>
      </c>
      <c r="R4321" s="6">
        <v>2222163.1192</v>
      </c>
      <c r="S4321" s="6">
        <v>2043420.4928</v>
      </c>
      <c r="T4321" s="6">
        <v>16900</v>
      </c>
      <c r="U4321" s="6">
        <v>93.76</v>
      </c>
      <c r="V4321" s="6">
        <v>101.31</v>
      </c>
      <c r="W4321" s="6">
        <v>105.78</v>
      </c>
      <c r="X4321" s="6">
        <v>91.91</v>
      </c>
      <c r="Y4321" s="6">
        <v>121.89</v>
      </c>
      <c r="Z4321" s="6"/>
    </row>
    <row r="4322" ht="14" customHeight="1" spans="1:26">
      <c r="A4322" s="5">
        <v>45429</v>
      </c>
      <c r="B4322" s="6">
        <v>3849</v>
      </c>
      <c r="C4322" s="6">
        <v>3876</v>
      </c>
      <c r="D4322" s="6">
        <v>101.21</v>
      </c>
      <c r="E4322" s="6">
        <v>85.4</v>
      </c>
      <c r="F4322" s="6"/>
      <c r="G4322" s="6"/>
      <c r="H4322" s="6"/>
      <c r="I4322" s="6">
        <v>3847</v>
      </c>
      <c r="J4322" s="6"/>
      <c r="K4322" s="6">
        <v>179074</v>
      </c>
      <c r="L4322" s="6">
        <v>3842</v>
      </c>
      <c r="M4322" s="6">
        <v>3848</v>
      </c>
      <c r="N4322" s="6">
        <v>3849</v>
      </c>
      <c r="O4322" s="6">
        <v>136.76</v>
      </c>
      <c r="P4322" s="6">
        <v>1252700</v>
      </c>
      <c r="Q4322" s="6">
        <v>2773.3902</v>
      </c>
      <c r="R4322" s="6">
        <v>1671362.178</v>
      </c>
      <c r="S4322" s="6">
        <v>1526905.9584</v>
      </c>
      <c r="T4322" s="6">
        <v>13917</v>
      </c>
      <c r="U4322" s="6">
        <v>94.04</v>
      </c>
      <c r="V4322" s="6">
        <v>101.78</v>
      </c>
      <c r="W4322" s="6">
        <v>106.92</v>
      </c>
      <c r="X4322" s="6">
        <v>92.58</v>
      </c>
      <c r="Y4322" s="6">
        <v>121.01</v>
      </c>
      <c r="Z4322" s="6">
        <v>789926</v>
      </c>
    </row>
    <row r="4323" ht="14" customHeight="1" spans="1:26">
      <c r="A4323" s="5">
        <v>45430</v>
      </c>
      <c r="B4323" s="6"/>
      <c r="C4323" s="6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>
        <v>94.12</v>
      </c>
      <c r="V4323" s="6">
        <v>102.2</v>
      </c>
      <c r="W4323" s="6">
        <v>107.3</v>
      </c>
      <c r="X4323" s="6">
        <v>93.2</v>
      </c>
      <c r="Y4323" s="6">
        <v>120.51</v>
      </c>
      <c r="Z4323" s="6"/>
    </row>
    <row r="4324" ht="14" customHeight="1" spans="1:26">
      <c r="A4324" s="5">
        <v>45431</v>
      </c>
      <c r="B4324" s="6"/>
      <c r="C4324" s="6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>
        <v>94.12</v>
      </c>
      <c r="V4324" s="6">
        <v>102.2</v>
      </c>
      <c r="W4324" s="6">
        <v>107.3</v>
      </c>
      <c r="X4324" s="6">
        <v>93.2</v>
      </c>
      <c r="Y4324" s="6">
        <v>120.51</v>
      </c>
      <c r="Z4324" s="6"/>
    </row>
    <row r="4325" ht="14" customHeight="1" spans="1:26">
      <c r="A4325" s="5">
        <v>45432</v>
      </c>
      <c r="B4325" s="6">
        <v>3865</v>
      </c>
      <c r="C4325" s="6">
        <v>3888</v>
      </c>
      <c r="D4325" s="6"/>
      <c r="E4325" s="6"/>
      <c r="F4325" s="6"/>
      <c r="G4325" s="6"/>
      <c r="H4325" s="6"/>
      <c r="I4325" s="6">
        <v>3860</v>
      </c>
      <c r="J4325" s="6"/>
      <c r="K4325" s="6"/>
      <c r="L4325" s="6">
        <v>3867</v>
      </c>
      <c r="M4325" s="6">
        <v>3867</v>
      </c>
      <c r="N4325" s="6">
        <v>3865</v>
      </c>
      <c r="O4325" s="6">
        <v>137.15</v>
      </c>
      <c r="P4325" s="6">
        <v>1270027</v>
      </c>
      <c r="Q4325" s="6">
        <v>2784.919</v>
      </c>
      <c r="R4325" s="6">
        <v>1870303.5464</v>
      </c>
      <c r="S4325" s="6">
        <v>1661537.1008</v>
      </c>
      <c r="T4325" s="6">
        <v>6795</v>
      </c>
      <c r="U4325" s="6">
        <v>94.56</v>
      </c>
      <c r="V4325" s="6">
        <v>101.97</v>
      </c>
      <c r="W4325" s="6">
        <v>107.71</v>
      </c>
      <c r="X4325" s="6">
        <v>93.63</v>
      </c>
      <c r="Y4325" s="6">
        <v>120.15</v>
      </c>
      <c r="Z4325" s="6"/>
    </row>
    <row r="4326" ht="14" customHeight="1" spans="1:26">
      <c r="A4326" s="5">
        <v>45433</v>
      </c>
      <c r="B4326" s="6">
        <v>3873</v>
      </c>
      <c r="C4326" s="6">
        <v>3890</v>
      </c>
      <c r="D4326" s="6"/>
      <c r="E4326" s="6"/>
      <c r="F4326" s="6"/>
      <c r="G4326" s="6"/>
      <c r="H4326" s="6"/>
      <c r="I4326" s="6">
        <v>3864</v>
      </c>
      <c r="J4326" s="6"/>
      <c r="K4326" s="6"/>
      <c r="L4326" s="6">
        <v>3878</v>
      </c>
      <c r="M4326" s="6">
        <v>3883</v>
      </c>
      <c r="N4326" s="6">
        <v>3873</v>
      </c>
      <c r="O4326" s="6">
        <v>137.08</v>
      </c>
      <c r="P4326" s="6">
        <v>1284414</v>
      </c>
      <c r="Q4326" s="6">
        <v>2790.6834</v>
      </c>
      <c r="R4326" s="6">
        <v>1467016.0194</v>
      </c>
      <c r="S4326" s="6">
        <v>1269417.5488</v>
      </c>
      <c r="T4326" s="6">
        <v>3832</v>
      </c>
      <c r="U4326" s="6">
        <v>94.52</v>
      </c>
      <c r="V4326" s="6">
        <v>102.02</v>
      </c>
      <c r="W4326" s="6">
        <v>107.75</v>
      </c>
      <c r="X4326" s="6">
        <v>93.67</v>
      </c>
      <c r="Y4326" s="6">
        <v>120.08</v>
      </c>
      <c r="Z4326" s="6"/>
    </row>
    <row r="4327" ht="14" customHeight="1" spans="1:26">
      <c r="A4327" s="5">
        <v>45434</v>
      </c>
      <c r="B4327" s="6">
        <v>3910</v>
      </c>
      <c r="C4327" s="6">
        <v>3906</v>
      </c>
      <c r="D4327" s="6"/>
      <c r="E4327" s="6"/>
      <c r="F4327" s="6"/>
      <c r="G4327" s="6"/>
      <c r="H4327" s="6"/>
      <c r="I4327" s="6">
        <v>3901</v>
      </c>
      <c r="J4327" s="6"/>
      <c r="K4327" s="6"/>
      <c r="L4327" s="6">
        <v>3918</v>
      </c>
      <c r="M4327" s="6">
        <v>3936</v>
      </c>
      <c r="N4327" s="6">
        <v>3910</v>
      </c>
      <c r="O4327" s="6">
        <v>138.2</v>
      </c>
      <c r="P4327" s="6">
        <v>1321961</v>
      </c>
      <c r="Q4327" s="6">
        <v>2817.3436</v>
      </c>
      <c r="R4327" s="6">
        <v>2089929.8902</v>
      </c>
      <c r="S4327" s="6">
        <v>1834953.7792</v>
      </c>
      <c r="T4327" s="6">
        <v>23428</v>
      </c>
      <c r="U4327" s="6">
        <v>94.88</v>
      </c>
      <c r="V4327" s="6">
        <v>102.45</v>
      </c>
      <c r="W4327" s="6">
        <v>108.07</v>
      </c>
      <c r="X4327" s="6">
        <v>93.78</v>
      </c>
      <c r="Y4327" s="6">
        <v>113.61</v>
      </c>
      <c r="Z4327" s="6"/>
    </row>
    <row r="4328" ht="14" customHeight="1" spans="1:26">
      <c r="A4328" s="5">
        <v>45435</v>
      </c>
      <c r="B4328" s="6">
        <v>3899</v>
      </c>
      <c r="C4328" s="6">
        <v>3912</v>
      </c>
      <c r="D4328" s="6"/>
      <c r="E4328" s="6"/>
      <c r="F4328" s="6">
        <v>107.05</v>
      </c>
      <c r="G4328" s="6">
        <v>94.97</v>
      </c>
      <c r="H4328" s="6">
        <v>61.57</v>
      </c>
      <c r="I4328" s="6">
        <v>3899</v>
      </c>
      <c r="J4328" s="6">
        <v>96.97</v>
      </c>
      <c r="K4328" s="6"/>
      <c r="L4328" s="6">
        <v>3900</v>
      </c>
      <c r="M4328" s="6">
        <v>3905</v>
      </c>
      <c r="N4328" s="6">
        <v>3899</v>
      </c>
      <c r="O4328" s="6">
        <v>137.71</v>
      </c>
      <c r="P4328" s="6">
        <v>1305833</v>
      </c>
      <c r="Q4328" s="6">
        <v>2809.4176</v>
      </c>
      <c r="R4328" s="6">
        <v>1663044.9486</v>
      </c>
      <c r="S4328" s="6">
        <v>1450520.576</v>
      </c>
      <c r="T4328" s="6">
        <v>-10976</v>
      </c>
      <c r="U4328" s="6">
        <v>94.44</v>
      </c>
      <c r="V4328" s="6">
        <v>102.6</v>
      </c>
      <c r="W4328" s="6">
        <v>108.11</v>
      </c>
      <c r="X4328" s="6">
        <v>93.83</v>
      </c>
      <c r="Y4328" s="6">
        <v>113.43</v>
      </c>
      <c r="Z4328" s="6"/>
    </row>
    <row r="4329" ht="14" customHeight="1" spans="1:26">
      <c r="A4329" s="5">
        <v>45436</v>
      </c>
      <c r="B4329" s="6">
        <v>3903</v>
      </c>
      <c r="C4329" s="6">
        <v>3912</v>
      </c>
      <c r="D4329" s="6">
        <v>102.97</v>
      </c>
      <c r="E4329" s="6">
        <v>85.1</v>
      </c>
      <c r="F4329" s="6"/>
      <c r="G4329" s="6"/>
      <c r="H4329" s="6"/>
      <c r="I4329" s="6">
        <v>3904</v>
      </c>
      <c r="J4329" s="6"/>
      <c r="K4329" s="6">
        <v>146107</v>
      </c>
      <c r="L4329" s="6">
        <v>3899</v>
      </c>
      <c r="M4329" s="6">
        <v>3902</v>
      </c>
      <c r="N4329" s="6">
        <v>3903</v>
      </c>
      <c r="O4329" s="6">
        <v>137.78</v>
      </c>
      <c r="P4329" s="6">
        <v>1317600</v>
      </c>
      <c r="Q4329" s="6">
        <v>2812.2998</v>
      </c>
      <c r="R4329" s="6">
        <v>1292081.6824</v>
      </c>
      <c r="S4329" s="6">
        <v>1131794.816</v>
      </c>
      <c r="T4329" s="6">
        <v>13032</v>
      </c>
      <c r="U4329" s="6">
        <v>93.43</v>
      </c>
      <c r="V4329" s="6">
        <v>102.6</v>
      </c>
      <c r="W4329" s="6">
        <v>108.11</v>
      </c>
      <c r="X4329" s="6">
        <v>93.83</v>
      </c>
      <c r="Y4329" s="6">
        <v>113.43</v>
      </c>
      <c r="Z4329" s="6">
        <v>822893</v>
      </c>
    </row>
    <row r="4330" ht="14" customHeight="1" spans="1:26">
      <c r="A4330" s="5">
        <v>45437</v>
      </c>
      <c r="B4330" s="6"/>
      <c r="C4330" s="6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>
        <v>94.08</v>
      </c>
      <c r="V4330" s="6">
        <v>102.45</v>
      </c>
      <c r="W4330" s="6">
        <v>108.07</v>
      </c>
      <c r="X4330" s="6">
        <v>93.73</v>
      </c>
      <c r="Y4330" s="6">
        <v>113.61</v>
      </c>
      <c r="Z4330" s="6"/>
    </row>
    <row r="4331" ht="14" customHeight="1" spans="1:26">
      <c r="A4331" s="5">
        <v>45438</v>
      </c>
      <c r="B4331" s="6"/>
      <c r="C4331" s="6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>
        <v>94.08</v>
      </c>
      <c r="V4331" s="6">
        <v>102.45</v>
      </c>
      <c r="W4331" s="6">
        <v>108.07</v>
      </c>
      <c r="X4331" s="6">
        <v>93.73</v>
      </c>
      <c r="Y4331" s="6">
        <v>113.61</v>
      </c>
      <c r="Z4331" s="6"/>
    </row>
    <row r="4332" ht="14" customHeight="1" spans="1:26">
      <c r="A4332" s="5">
        <v>45439</v>
      </c>
      <c r="B4332" s="6">
        <v>3878</v>
      </c>
      <c r="C4332" s="6">
        <v>3894</v>
      </c>
      <c r="D4332" s="6"/>
      <c r="E4332" s="6"/>
      <c r="F4332" s="6"/>
      <c r="G4332" s="6"/>
      <c r="H4332" s="6"/>
      <c r="I4332" s="6">
        <v>3883</v>
      </c>
      <c r="J4332" s="6"/>
      <c r="K4332" s="6"/>
      <c r="L4332" s="6">
        <v>3880</v>
      </c>
      <c r="M4332" s="6">
        <v>3888</v>
      </c>
      <c r="N4332" s="6">
        <v>3878</v>
      </c>
      <c r="O4332" s="6">
        <v>137.26</v>
      </c>
      <c r="P4332" s="6">
        <v>1301078</v>
      </c>
      <c r="Q4332" s="6">
        <v>2794.2861</v>
      </c>
      <c r="R4332" s="6">
        <v>1412796.6238</v>
      </c>
      <c r="S4332" s="6">
        <v>1255770.6752</v>
      </c>
      <c r="T4332" s="6">
        <v>-20040</v>
      </c>
      <c r="U4332" s="6">
        <v>93.84</v>
      </c>
      <c r="V4332" s="6">
        <v>102.99</v>
      </c>
      <c r="W4332" s="6">
        <v>108.07</v>
      </c>
      <c r="X4332" s="6">
        <v>93.73</v>
      </c>
      <c r="Y4332" s="6">
        <v>113.61</v>
      </c>
      <c r="Z4332" s="6"/>
    </row>
    <row r="4333" ht="14" customHeight="1" spans="1:26">
      <c r="A4333" s="5">
        <v>45440</v>
      </c>
      <c r="B4333" s="6">
        <v>3870</v>
      </c>
      <c r="C4333" s="6">
        <v>3904</v>
      </c>
      <c r="D4333" s="6"/>
      <c r="E4333" s="6"/>
      <c r="F4333" s="6"/>
      <c r="G4333" s="6"/>
      <c r="H4333" s="6"/>
      <c r="I4333" s="6">
        <v>3887</v>
      </c>
      <c r="J4333" s="6"/>
      <c r="K4333" s="6"/>
      <c r="L4333" s="6">
        <v>3875</v>
      </c>
      <c r="M4333" s="6">
        <v>3883</v>
      </c>
      <c r="N4333" s="6">
        <v>3870</v>
      </c>
      <c r="O4333" s="6">
        <v>137.31</v>
      </c>
      <c r="P4333" s="6">
        <v>1313250</v>
      </c>
      <c r="Q4333" s="6">
        <v>2788.5217</v>
      </c>
      <c r="R4333" s="6">
        <v>1380888.1458</v>
      </c>
      <c r="S4333" s="6">
        <v>1236365.5424</v>
      </c>
      <c r="T4333" s="6">
        <v>7903</v>
      </c>
      <c r="U4333" s="6">
        <v>94.04</v>
      </c>
      <c r="V4333" s="6">
        <v>102.94</v>
      </c>
      <c r="W4333" s="6">
        <v>107.95</v>
      </c>
      <c r="X4333" s="6">
        <v>93.59</v>
      </c>
      <c r="Y4333" s="6">
        <v>113.65</v>
      </c>
      <c r="Z4333" s="6"/>
    </row>
    <row r="4334" ht="14" customHeight="1" spans="1:26">
      <c r="A4334" s="5">
        <v>45441</v>
      </c>
      <c r="B4334" s="6">
        <v>3879</v>
      </c>
      <c r="C4334" s="6">
        <v>3890</v>
      </c>
      <c r="D4334" s="6"/>
      <c r="E4334" s="6"/>
      <c r="F4334" s="6"/>
      <c r="G4334" s="6"/>
      <c r="H4334" s="6"/>
      <c r="I4334" s="6">
        <v>3867</v>
      </c>
      <c r="J4334" s="6"/>
      <c r="K4334" s="6"/>
      <c r="L4334" s="6">
        <v>3884</v>
      </c>
      <c r="M4334" s="6">
        <v>3897</v>
      </c>
      <c r="N4334" s="6">
        <v>3879</v>
      </c>
      <c r="O4334" s="6">
        <v>137.04</v>
      </c>
      <c r="P4334" s="6">
        <v>1308697</v>
      </c>
      <c r="Q4334" s="6">
        <v>2795.0067</v>
      </c>
      <c r="R4334" s="6">
        <v>1375466.0164</v>
      </c>
      <c r="S4334" s="6">
        <v>1189174.3232</v>
      </c>
      <c r="T4334" s="6">
        <v>-13862</v>
      </c>
      <c r="U4334" s="6">
        <v>92.14</v>
      </c>
      <c r="V4334" s="6">
        <v>102.94</v>
      </c>
      <c r="W4334" s="6">
        <v>107.95</v>
      </c>
      <c r="X4334" s="6">
        <v>93.59</v>
      </c>
      <c r="Y4334" s="6">
        <v>113.65</v>
      </c>
      <c r="Z4334" s="6"/>
    </row>
    <row r="4335" ht="14" customHeight="1" spans="1:26">
      <c r="A4335" s="5">
        <v>45442</v>
      </c>
      <c r="B4335" s="6">
        <v>3863</v>
      </c>
      <c r="C4335" s="6">
        <v>3912</v>
      </c>
      <c r="D4335" s="6"/>
      <c r="E4335" s="6"/>
      <c r="F4335" s="6">
        <v>110.37</v>
      </c>
      <c r="G4335" s="6">
        <v>93.47</v>
      </c>
      <c r="H4335" s="6">
        <v>61.51</v>
      </c>
      <c r="I4335" s="6">
        <v>3898</v>
      </c>
      <c r="J4335" s="6">
        <v>95.96</v>
      </c>
      <c r="K4335" s="6"/>
      <c r="L4335" s="6">
        <v>3881</v>
      </c>
      <c r="M4335" s="6">
        <v>3886</v>
      </c>
      <c r="N4335" s="6">
        <v>3863</v>
      </c>
      <c r="O4335" s="6">
        <v>137.18</v>
      </c>
      <c r="P4335" s="6">
        <v>1309147</v>
      </c>
      <c r="Q4335" s="6">
        <v>2783.4779</v>
      </c>
      <c r="R4335" s="6">
        <v>2980086.8648</v>
      </c>
      <c r="S4335" s="6">
        <v>2559201.7152</v>
      </c>
      <c r="T4335" s="6">
        <v>-1020</v>
      </c>
      <c r="U4335" s="6">
        <v>92.95</v>
      </c>
      <c r="V4335" s="6">
        <v>103.15</v>
      </c>
      <c r="W4335" s="6">
        <v>108.11</v>
      </c>
      <c r="X4335" s="6">
        <v>93.69</v>
      </c>
      <c r="Y4335" s="6">
        <v>113.43</v>
      </c>
      <c r="Z4335" s="6"/>
    </row>
    <row r="4336" ht="14" customHeight="1" spans="1:26">
      <c r="A4336" s="5">
        <v>45443</v>
      </c>
      <c r="B4336" s="6">
        <v>3833</v>
      </c>
      <c r="C4336" s="6"/>
      <c r="D4336" s="6">
        <v>102.31</v>
      </c>
      <c r="E4336" s="6">
        <v>87.8</v>
      </c>
      <c r="F4336" s="6"/>
      <c r="G4336" s="6"/>
      <c r="H4336" s="6"/>
      <c r="I4336" s="6">
        <v>3840</v>
      </c>
      <c r="J4336" s="6"/>
      <c r="K4336" s="6"/>
      <c r="L4336" s="6">
        <v>3847</v>
      </c>
      <c r="M4336" s="6">
        <v>3850</v>
      </c>
      <c r="N4336" s="6">
        <v>3833</v>
      </c>
      <c r="O4336" s="6"/>
      <c r="P4336" s="6">
        <v>1286383</v>
      </c>
      <c r="Q4336" s="6">
        <v>2761.8614</v>
      </c>
      <c r="R4336" s="6">
        <v>1784630.1136</v>
      </c>
      <c r="S4336" s="6">
        <v>1523395.328</v>
      </c>
      <c r="T4336" s="6">
        <v>-33645</v>
      </c>
      <c r="U4336" s="6"/>
      <c r="V4336" s="6"/>
      <c r="W4336" s="6"/>
      <c r="X4336" s="6"/>
      <c r="Y4336" s="6"/>
      <c r="Z4336" s="6"/>
    </row>
    <row r="4339" spans="1:1">
      <c r="A4339" s="8" t="s">
        <v>58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2024-04-01T01:59:00Z</dcterms:created>
  <dcterms:modified xsi:type="dcterms:W3CDTF">2024-05-31T09:10:43Z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5C7699CEC41D49B5B33EA4D4F59825DA_11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9a806768</vt:lpwstr>
  </property>
</Properties>
</file>