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P2J3hLt+dKcNA2978B22mSpLY176dbBDDpAFx1/Rtj7Gq19aQSHgE330S4AVlnjK45daOYHoDVQQkdR2qC165gU8a0XEGJpvUMfhFm0tRMO3m++aOUtD8j05qy82sEzKtaPhpeN2wSPrbSL3VG/+aBkCR1CcNTxJD8JbOm+z2k0+kuwajplObauFkdX3dFGI/m3waWMK4AgekMxpnTZMt8vCL/Vhy1owmZkGSzW1heLryr08z6epb8hKzmd7QHpGO3fZlnbzyXqjYZqiCeLJN4bVWQczrdacnru06Y6bvlZY7CQgXSY0nt0GTfMvuN/8T4WxrVGz7XZldSSZ8C2dtAFaOcbl2rxYZa7DGoFp1+Fw4HXF8g2JZ3gm3h3XKm2UbHndGSswnRSFXhaBNc8iM1ISGd2q6XYdXNBpPLVMBMm65bAVrPusNFZL4stp/UvHKNPeVh2QJC6WVconajqMduWbfq38h1pYPPR12UieIr0JeRxXKv1LGwPNEPuaBEFeKTz1TjHt2CIpWLglIoZFpSGOfVasAl+GUi+NanhjQT0kRoIpC9ez7KsNVoExIO9V+WL85Ihyt9jaDnWwmzDAsxXX1nOaFu2tpK0qMRJGnMze4AgVWYcLF6HHLblwFLUEvtFAsw+6guEmRBZ6Gouu0PjksIPujtvF5tF8AvWemgcVFtujldOzlI2EAvFYxhEi4nqTipDma4V3SLpSUpjruGRiWX1OrVwkOUVyj/NSH9IHunqgAANqV1LJlzchSjxkcartNVuRAxEpS9xfanjtiE7W71J3dQ3nHZgEUiRiWLsL/jLcVTn8HEXUvu1xpVIRs5LXuAWZMiTEWTCREwMVEShneI4oWfKm7Ken/C4tUxtjpj0svLTP6B8HFpCFrY6CFMvT11YxRiii0pPUdt8OUGPGIOORSjmelB8gW4//nJcQpstt9KWZcD2koCTbcOmg5fCVUT6lcmDpRrsuOP+VwHr5GQTwiUW4UzMDBcuzEuiIAneg/+86O7bkfqC5d5eHALRqrveys64UajAh0qdIy7GISqTqPotK2G6mgs2AJO0ur40a+hFWheDG5Ml9WqvMJhUmRERKXFz0FjaRTGwvrCVjIOHJVHfAzc1d7544dwuPQmVUcLktnQAdgBLbnPBft2mgJv2B5+AjuBnLLhIjWEsZSwUvHhMR9r6m62NubkiYOvSN5TdPlBScL23CPNy89rj4ByqluZwMR2UPgFTKdiFkQEqJsRAkx8DtDsGrmjrjDXcEGshSxir0stgqJf4CwIh1ZKYw60fufx7jDwiT6ZNUBti9ihFUDoLwUZFUCSGMyuStjIkNSvQc7DOaYchirlOW2jjbkabe6iEuKxsCa00DBYc7gtGM4H/RIooJfWWtpC2JAbyFo0AoSONSQHzL6szFAC0qrNgJQddxg+1vGNdDvtgw1M5xvnnCtEXzSYivr1jcYM26It37+RPQqOWLuOyaul8Z7HMCoARnfmzlZuHHsq35kuJi78YWPmCgWFd0Got2LAj2KH0R9wEV4Zjdme0x9ENz1QEtY/zYFdDdi0097j2lkbT42VkZX4IWndmC1p8jsMwIkG/XzadTKd0L/05egjvQEydqsqDM8LUZPM/0gYZMU6IZFspQBVHvahCmsUH+EYmAq2UjzORB1sBXuOKEC8tv9GBS+ZvHZuzanjxLveixdIgkB+d3iJKg0YSpJlpxHP9cMNen/tG3mGOeYZo6AlrYwCLC4Rasarj/RlakvZVrZHdtJqWhvgy2pFLfzZuBv/++fh7fCWk9s+Mx4/hRWQvvU9CCe8vZfGTGClTknbsSS+VVp2UhymCLlNopQDmZ9kaFZHtLZaHX8CQUNMrg7TWXgxHDhXexsFajW+4Ur8eOjKBbcpJ9YRj3aLNFtniMJoVEsJgfJWlUJo84J1nevt4VvJMDhD8f9n5D7uCcCC/HWuH9SlIVfCOxP2rNte1lN8d45MEV8fhEopcmXF7R59bSHNxaKYxJUjF1AbX/+QN3qvSaVMYfTfYdHC5DIl0YFH3cBm2cF938njwa9xVImU7donUJvDopjQ5qE5ukDNBB7iQXrS4XS73FbrTWBYeWg3sfx9xWIMNLXm62m5njpms0+GBZcJVEXQvvTFiHl5vq/uVx0hecGzsArwUMFalQoaq7krEEuWk47xK0AgGRnWGRThX/hz3r+7EED++9Zq0GWnk7s5d3IJhdNBd04cwth0GDwDandHOWof91dVlnwP9e80x76n0YY5QaMJTAsyRX2O+wx8/yx7br3J5KdPd40CvQHhKA9lb8qHMFmehKL0loo4/ycvrkG2yJDBTLllx1AHynaqkW8nemMbSQ3yhFEPtKXF51idqlkQUrLfzb25aWPY47jU0uOWpsNDa7sVgn/IaFMKNylGZctAkAO5VgjoElEKjjfLiXSH/+RT0lorQwFb7DJAy+NHXmHEuo5KSf72g4/tHn4G954YSxq01xNYNCqwyw5BYrLkRa95p1Nt8CYptxlQ1t7J29dZ/lEgT2Cz0Q6yvkPL9mw0K/IelDsZjGjn9L/pcHyF5/wfrhStV1F0WsTRZ/DsMj6Nw3JP3u14PpuOuajtrmG5nv8sY+dHXAQa82DURFSoE89CxkH6ckBjb0Z5MjHRqKquOSVokyViE1On+Pn4zBOYW9mJV1r5+97OsCd6wqy5KxTk4HChWBxB6bS5HvLR8j82AO0KxMxP966/ZOsjvwh0YXTNpBqvWN8qpz0slQh2KoSP0t5Kg7tq+4MDAirMZAhbEEH9G4tBLI8omng3vM1y5tURebq8oi1LcLhPZkzUwWkKMtSJ5TeZ7Mn1kVEBhBsuOc6OQSirLE2ufOGyFflar/QEsztpql63BcVR5CQnPDED/IOQ2Hrh3D2o87hgMCozk8GdL9D4IZmJWRgAW8d1/bszim1BQp5RnUuW8Y1/6TB5d1/LBSGVYTuHUQ76d3+1nIj3OiL42j8ol0tFRtz+Tt2UF8wNfE7deJovL7TGkV7kp3a2bYtjLlGRuM2XqbMURtrfyzPhZpHTcoD+kIDeSCNGSrfss3Zc9mFMrvKHSPZOpyRlQX0Vo9xqsURf8Zkm4OP5rU32YlbMEEQoCQn0Kn1naD02ahN1jf+iq8BrwnXb/vbsa80poKwj4jl5T0MhBnTTSghnpkuYW9o2P6uhKECKTYeHVi1S9K5sAR3DjLKsBbd4cC0jVHNn1ibZAYMd0RAp115V0ONJVMmN3CGT/Z+gFoGJQf5CrYoSj1DV565OsrP/koTG3A9dmhkcWsO4vPo2vksqSItLzYbe8PyDDmpKtXHDVW8oTqJE1vq0vBBBxlPfduKkaUBp23xOvycbDwEn/J0IDvda44NCZObN3unNhL6J4dlepBX3m1OBrzFBKLjjDfpVwrF88siurNLePv/AlS0zzCijCX+lTLDRGYTOpOW8nlnxZyUeNW0W9olU7VqnG1Wv4rIDYstq2WOWa7idikqalEh7LMeVv7K09MJRX9liKuT+4moB0oTYNGIcB1w1zUOSkwWSHVJIeNMuRT1wDJeAhQ4Hk0CmzRWIXJmbTrsXpN4FJA0nTlpN2F5FzvOmk51kOxcUdFPhLdeXDBaLOH+gZtkP7tFSYN1kntcpvfrVMhsab3BYlNKKfChiOUB79tXMNg==</t>
        </r>
      </text>
    </comment>
  </commentList>
</comments>
</file>

<file path=xl/sharedStrings.xml><?xml version="1.0" encoding="utf-8"?>
<sst xmlns="http://schemas.openxmlformats.org/spreadsheetml/2006/main" count="164" uniqueCount="59">
  <si>
    <t>指标名称</t>
  </si>
  <si>
    <t>豆粕成本</t>
  </si>
  <si>
    <t>南华指数：豆粕</t>
  </si>
  <si>
    <t>全球：豆粕：期初库存</t>
  </si>
  <si>
    <t>全球：豆粕：产量</t>
  </si>
  <si>
    <t>全球：豆粕：进口</t>
  </si>
  <si>
    <t>全球：豆粕：国内消费总计</t>
  </si>
  <si>
    <t>全球：豆粕：出口</t>
  </si>
  <si>
    <t>全球：豆粕：期末库存</t>
  </si>
  <si>
    <t>南华指数:菜籽粕</t>
  </si>
  <si>
    <t>期货收盘价(主力):菜籽粕</t>
  </si>
  <si>
    <t>南华指数：豆油</t>
  </si>
  <si>
    <t>港口库存:豆油:总计</t>
  </si>
  <si>
    <t>全球：豆油：期末库存</t>
  </si>
  <si>
    <t>全球：豆油：期初库存</t>
  </si>
  <si>
    <t>全球：豆油：产量</t>
  </si>
  <si>
    <t>全球：豆油：进口</t>
  </si>
  <si>
    <t>全球：豆油：国内消费总计</t>
  </si>
  <si>
    <t>全球：豆油：出口</t>
  </si>
  <si>
    <t>豆油：期初库存：中国</t>
  </si>
  <si>
    <t>豆油：产量：中国</t>
  </si>
  <si>
    <t>豆油：进口：中国</t>
  </si>
  <si>
    <t>豆油：国内消费总计：中国</t>
  </si>
  <si>
    <t>豆油：出口：中国</t>
  </si>
  <si>
    <t>豆油：期末库存：中国</t>
  </si>
  <si>
    <t>进口数量：棕榈油：当月值</t>
  </si>
  <si>
    <t>港口库存:棕榈油:总计</t>
  </si>
  <si>
    <t>南华指数:棕榈油</t>
  </si>
  <si>
    <t>频率</t>
  </si>
  <si>
    <t>周</t>
  </si>
  <si>
    <t>日</t>
  </si>
  <si>
    <t>月</t>
  </si>
  <si>
    <t>单位</t>
  </si>
  <si>
    <t>元/公斤</t>
  </si>
  <si>
    <t>百万吨</t>
  </si>
  <si>
    <t>元/吨</t>
  </si>
  <si>
    <t>万吨</t>
  </si>
  <si>
    <t>时间区间</t>
  </si>
  <si>
    <t>2016-02-19~2024-06-20</t>
  </si>
  <si>
    <t>2004-06-01~2024-06-26</t>
  </si>
  <si>
    <t>1995-01-01~2024-06-01</t>
  </si>
  <si>
    <t>2012-12-28~2024-06-26</t>
  </si>
  <si>
    <t>2006-01-10~2024-06-26</t>
  </si>
  <si>
    <t>2023-09-05~2024-06-24</t>
  </si>
  <si>
    <t>1999-01-01~2024-05-01</t>
  </si>
  <si>
    <t>2019-10-21~2024-06-24</t>
  </si>
  <si>
    <t>2007-10-30~2024-06-26</t>
  </si>
  <si>
    <t>更新时间</t>
  </si>
  <si>
    <t>2024-06-13</t>
  </si>
  <si>
    <t>2024-06-26</t>
  </si>
  <si>
    <t>2024-06-18</t>
  </si>
  <si>
    <t>来源</t>
  </si>
  <si>
    <t>博亚和讯</t>
  </si>
  <si>
    <t>南华期货</t>
  </si>
  <si>
    <t>USDA</t>
  </si>
  <si>
    <t>郑州商品交易所</t>
  </si>
  <si>
    <t>汇易网</t>
  </si>
  <si>
    <t>海关总署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</si>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</sst>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indexed="8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5119"/>
  <sheetViews>
    <sheetView tabSelected="1" topLeftCell="A5071" workbookViewId="0">
      <selection activeCell="A5119" sqref="A5119"/>
    </sheetView>
  </sheetViews>
  <sheetFormatPr defaultColWidth="9" defaultRowHeight="13.5"/>
  <cols>
    <col min="1" max="1" width="8.875" customWidth="1"/>
    <col min="2" max="6" width="17.875" customWidth="1"/>
    <col min="7" max="7" width="20.375" customWidth="1"/>
    <col min="8" max="10" width="17.875" customWidth="1"/>
    <col min="11" max="11" width="19.625" customWidth="1"/>
    <col min="12" max="17" width="17.875" customWidth="1"/>
    <col min="18" max="18" width="20.375" customWidth="1"/>
    <col min="19" max="23" width="17.875" customWidth="1"/>
    <col min="24" max="24" width="20.375" customWidth="1"/>
    <col min="25" max="26" width="17.875" customWidth="1"/>
    <col min="27" max="27" width="20.375" customWidth="1"/>
    <col min="28" max="29" width="17.875" customWidth="1"/>
  </cols>
  <sheetData>
    <row r="1" spans="1:1">
      <c r="A1" t="str">
        <f>EM_EDB_N("1995-01-31","N","Count=&amp;Columns=Name,Frequency,Unit,StartDate,EndDate,Source,UpdateTime&amp;Order=2&amp;DateFormat=1&amp;Chart=2&amp;ClearArea=NULL&amp;CellFormat=1&amp;Layout=0")</f>
        <v>宏观数据</v>
      </c>
    </row>
    <row r="2" spans="1:2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13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</row>
    <row r="3" spans="1:29">
      <c r="A3" s="1" t="s">
        <v>28</v>
      </c>
      <c r="B3" s="2" t="s">
        <v>29</v>
      </c>
      <c r="C3" s="2" t="s">
        <v>30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30</v>
      </c>
      <c r="K3" s="2" t="s">
        <v>30</v>
      </c>
      <c r="L3" s="2" t="s">
        <v>30</v>
      </c>
      <c r="M3" s="2" t="s">
        <v>29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29</v>
      </c>
      <c r="AC3" s="2" t="s">
        <v>30</v>
      </c>
    </row>
    <row r="4" spans="1:29">
      <c r="A4" s="1" t="s">
        <v>32</v>
      </c>
      <c r="B4" s="2" t="s">
        <v>33</v>
      </c>
      <c r="C4" s="3"/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3"/>
      <c r="K4" s="2" t="s">
        <v>35</v>
      </c>
      <c r="L4" s="3"/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36</v>
      </c>
      <c r="AB4" s="2" t="s">
        <v>36</v>
      </c>
      <c r="AC4" s="3"/>
    </row>
    <row r="5" spans="1:29">
      <c r="A5" s="1" t="s">
        <v>37</v>
      </c>
      <c r="B5" s="2" t="s">
        <v>38</v>
      </c>
      <c r="C5" s="2" t="s">
        <v>39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42</v>
      </c>
      <c r="M5" s="2" t="s">
        <v>43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44</v>
      </c>
      <c r="AB5" s="2" t="s">
        <v>45</v>
      </c>
      <c r="AC5" s="2" t="s">
        <v>46</v>
      </c>
    </row>
    <row r="6" spans="1:29">
      <c r="A6" s="1" t="s">
        <v>47</v>
      </c>
      <c r="B6" s="3">
        <v>20240621</v>
      </c>
      <c r="C6" s="3">
        <v>20240626</v>
      </c>
      <c r="D6" s="6" t="s">
        <v>48</v>
      </c>
      <c r="E6" s="6" t="s">
        <v>48</v>
      </c>
      <c r="F6" s="6" t="s">
        <v>48</v>
      </c>
      <c r="G6" s="6" t="s">
        <v>48</v>
      </c>
      <c r="H6" s="6" t="s">
        <v>48</v>
      </c>
      <c r="I6" s="6" t="s">
        <v>48</v>
      </c>
      <c r="J6" s="3">
        <v>20240626</v>
      </c>
      <c r="K6" s="6" t="s">
        <v>49</v>
      </c>
      <c r="L6" s="3">
        <v>20240626</v>
      </c>
      <c r="M6" s="3">
        <v>20240625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50</v>
      </c>
      <c r="AB6" s="3">
        <v>20240625</v>
      </c>
      <c r="AC6" s="3">
        <v>20240626</v>
      </c>
    </row>
    <row r="7" spans="1:29">
      <c r="A7" s="1" t="s">
        <v>51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53</v>
      </c>
      <c r="K7" s="2" t="s">
        <v>55</v>
      </c>
      <c r="L7" s="2" t="s">
        <v>53</v>
      </c>
      <c r="M7" s="2" t="s">
        <v>56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57</v>
      </c>
      <c r="AB7" s="2" t="s">
        <v>56</v>
      </c>
      <c r="AC7" s="2" t="s">
        <v>53</v>
      </c>
    </row>
    <row r="8" spans="1:29">
      <c r="A8" s="4">
        <v>34730</v>
      </c>
      <c r="B8" s="5">
        <v>0</v>
      </c>
      <c r="C8" s="5">
        <v>0</v>
      </c>
      <c r="D8" s="5">
        <v>3.1</v>
      </c>
      <c r="E8" s="5">
        <v>75.78</v>
      </c>
      <c r="F8" s="5">
        <v>27</v>
      </c>
      <c r="G8" s="5">
        <v>74.75</v>
      </c>
      <c r="H8" s="5">
        <v>27.38</v>
      </c>
      <c r="I8" s="5">
        <v>3.75</v>
      </c>
      <c r="J8" s="5">
        <v>0</v>
      </c>
      <c r="K8" s="5">
        <v>0</v>
      </c>
      <c r="L8" s="5">
        <v>0</v>
      </c>
      <c r="M8" s="5">
        <v>0</v>
      </c>
      <c r="N8" s="5">
        <v>1.98</v>
      </c>
      <c r="O8" s="5">
        <v>2.32</v>
      </c>
      <c r="P8" s="5">
        <v>17.1</v>
      </c>
      <c r="Q8" s="5">
        <v>4.04</v>
      </c>
      <c r="R8" s="5">
        <v>17.24</v>
      </c>
      <c r="S8" s="5">
        <v>4.24</v>
      </c>
      <c r="T8" s="5">
        <v>1.98</v>
      </c>
      <c r="U8" s="5">
        <v>0</v>
      </c>
      <c r="V8" s="5">
        <v>0.65</v>
      </c>
      <c r="W8" s="5">
        <v>0.1</v>
      </c>
      <c r="X8" s="5">
        <v>0.74</v>
      </c>
      <c r="Y8" s="5">
        <v>0.01</v>
      </c>
      <c r="Z8" s="5">
        <v>0</v>
      </c>
      <c r="AA8" s="5">
        <v>0</v>
      </c>
      <c r="AB8" s="5">
        <v>0</v>
      </c>
      <c r="AC8" s="5">
        <v>0</v>
      </c>
    </row>
    <row r="9" spans="1:29">
      <c r="A9" s="4">
        <v>34758</v>
      </c>
      <c r="B9" s="5">
        <v>0</v>
      </c>
      <c r="C9" s="5">
        <v>0</v>
      </c>
      <c r="D9" s="5">
        <v>3.1</v>
      </c>
      <c r="E9" s="5">
        <v>75.87</v>
      </c>
      <c r="F9" s="5">
        <v>27.08</v>
      </c>
      <c r="G9" s="5">
        <v>74.92</v>
      </c>
      <c r="H9" s="5">
        <v>27.38</v>
      </c>
      <c r="I9" s="5">
        <v>3.75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2.32</v>
      </c>
      <c r="P9" s="5">
        <v>17.12</v>
      </c>
      <c r="Q9" s="5">
        <v>4.05</v>
      </c>
      <c r="R9" s="5">
        <v>17.25</v>
      </c>
      <c r="S9" s="5">
        <v>4.24</v>
      </c>
      <c r="T9" s="5">
        <v>2</v>
      </c>
      <c r="U9" s="5">
        <v>0</v>
      </c>
      <c r="V9" s="5">
        <v>0.65</v>
      </c>
      <c r="W9" s="5">
        <v>0.1</v>
      </c>
      <c r="X9" s="5">
        <v>0.74</v>
      </c>
      <c r="Y9" s="5">
        <v>0.01</v>
      </c>
      <c r="Z9" s="5">
        <v>0</v>
      </c>
      <c r="AA9" s="5">
        <v>0</v>
      </c>
      <c r="AB9" s="5">
        <v>0</v>
      </c>
      <c r="AC9" s="5">
        <v>0</v>
      </c>
    </row>
    <row r="10" spans="1:29">
      <c r="A10" s="4">
        <v>34789</v>
      </c>
      <c r="B10" s="5">
        <v>0</v>
      </c>
      <c r="C10" s="5">
        <v>0</v>
      </c>
      <c r="D10" s="5">
        <v>3.1</v>
      </c>
      <c r="E10" s="5">
        <v>75.87</v>
      </c>
      <c r="F10" s="5">
        <v>27.08</v>
      </c>
      <c r="G10" s="5">
        <v>74.92</v>
      </c>
      <c r="H10" s="5">
        <v>27.38</v>
      </c>
      <c r="I10" s="5">
        <v>3.75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2.32</v>
      </c>
      <c r="P10" s="5">
        <v>17.13</v>
      </c>
      <c r="Q10" s="5">
        <v>4.05</v>
      </c>
      <c r="R10" s="5">
        <v>17.25</v>
      </c>
      <c r="S10" s="5">
        <v>4.24</v>
      </c>
      <c r="T10" s="5">
        <v>2</v>
      </c>
      <c r="U10" s="5">
        <v>0</v>
      </c>
      <c r="V10" s="5">
        <v>0.65</v>
      </c>
      <c r="W10" s="5">
        <v>0.1</v>
      </c>
      <c r="X10" s="5">
        <v>0.74</v>
      </c>
      <c r="Y10" s="5">
        <v>0.01</v>
      </c>
      <c r="Z10" s="5">
        <v>0</v>
      </c>
      <c r="AA10" s="5">
        <v>0</v>
      </c>
      <c r="AB10" s="5">
        <v>0</v>
      </c>
      <c r="AC10" s="5">
        <v>0</v>
      </c>
    </row>
    <row r="11" spans="1:29">
      <c r="A11" s="4">
        <v>34819</v>
      </c>
      <c r="B11" s="5">
        <v>0</v>
      </c>
      <c r="C11" s="5">
        <v>0</v>
      </c>
      <c r="D11" s="5">
        <v>3.1</v>
      </c>
      <c r="E11" s="5">
        <v>76.09</v>
      </c>
      <c r="F11" s="5">
        <v>27.4</v>
      </c>
      <c r="G11" s="5">
        <v>75.49</v>
      </c>
      <c r="H11" s="5">
        <v>27.34</v>
      </c>
      <c r="I11" s="5">
        <v>3.75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  <c r="O11" s="5">
        <v>2.32</v>
      </c>
      <c r="P11" s="5">
        <v>17.12</v>
      </c>
      <c r="Q11" s="5">
        <v>4.05</v>
      </c>
      <c r="R11" s="5">
        <v>17.28</v>
      </c>
      <c r="S11" s="5">
        <v>4.2</v>
      </c>
      <c r="T11" s="5">
        <v>2</v>
      </c>
      <c r="U11" s="5">
        <v>0</v>
      </c>
      <c r="V11" s="5">
        <v>0.65</v>
      </c>
      <c r="W11" s="5">
        <v>0.1</v>
      </c>
      <c r="X11" s="5">
        <v>0.74</v>
      </c>
      <c r="Y11" s="5">
        <v>0.01</v>
      </c>
      <c r="Z11" s="5">
        <v>0</v>
      </c>
      <c r="AA11" s="5">
        <v>0</v>
      </c>
      <c r="AB11" s="5">
        <v>0</v>
      </c>
      <c r="AC11" s="5">
        <v>0</v>
      </c>
    </row>
    <row r="12" spans="1:29">
      <c r="A12" s="4">
        <v>34850</v>
      </c>
      <c r="B12" s="5">
        <v>0</v>
      </c>
      <c r="C12" s="5">
        <v>0</v>
      </c>
      <c r="D12" s="5">
        <v>3.1</v>
      </c>
      <c r="E12" s="5">
        <v>76.09</v>
      </c>
      <c r="F12" s="5">
        <v>27.4</v>
      </c>
      <c r="G12" s="5">
        <v>75.45</v>
      </c>
      <c r="H12" s="5">
        <v>27.38</v>
      </c>
      <c r="I12" s="5">
        <v>3.75</v>
      </c>
      <c r="J12" s="5">
        <v>0</v>
      </c>
      <c r="K12" s="5">
        <v>0</v>
      </c>
      <c r="L12" s="5">
        <v>0</v>
      </c>
      <c r="M12" s="5">
        <v>0</v>
      </c>
      <c r="N12" s="5">
        <v>1.99</v>
      </c>
      <c r="O12" s="5">
        <v>2.32</v>
      </c>
      <c r="P12" s="5">
        <v>17.12</v>
      </c>
      <c r="Q12" s="5">
        <v>4.05</v>
      </c>
      <c r="R12" s="5">
        <v>17.29</v>
      </c>
      <c r="S12" s="5">
        <v>4.2</v>
      </c>
      <c r="T12" s="5">
        <v>1.99</v>
      </c>
      <c r="U12" s="5">
        <v>0</v>
      </c>
      <c r="V12" s="5">
        <v>0.65</v>
      </c>
      <c r="W12" s="5">
        <v>0.1</v>
      </c>
      <c r="X12" s="5">
        <v>0.74</v>
      </c>
      <c r="Y12" s="5">
        <v>0.01</v>
      </c>
      <c r="Z12" s="5">
        <v>0</v>
      </c>
      <c r="AA12" s="5">
        <v>0</v>
      </c>
      <c r="AB12" s="5">
        <v>0</v>
      </c>
      <c r="AC12" s="5">
        <v>0</v>
      </c>
    </row>
    <row r="13" spans="1:29">
      <c r="A13" s="4">
        <v>34880</v>
      </c>
      <c r="B13" s="5">
        <v>0</v>
      </c>
      <c r="C13" s="5">
        <v>0</v>
      </c>
      <c r="D13" s="5">
        <v>3.1</v>
      </c>
      <c r="E13" s="5">
        <v>76.09</v>
      </c>
      <c r="F13" s="5">
        <v>27.18</v>
      </c>
      <c r="G13" s="5">
        <v>75.32</v>
      </c>
      <c r="H13" s="5">
        <v>27.3</v>
      </c>
      <c r="I13" s="5">
        <v>3.75</v>
      </c>
      <c r="J13" s="5">
        <v>0</v>
      </c>
      <c r="K13" s="5">
        <v>0</v>
      </c>
      <c r="L13" s="5">
        <v>0</v>
      </c>
      <c r="M13" s="5">
        <v>0</v>
      </c>
      <c r="N13" s="5">
        <v>1.99</v>
      </c>
      <c r="O13" s="5">
        <v>2.32</v>
      </c>
      <c r="P13" s="5">
        <v>17.12</v>
      </c>
      <c r="Q13" s="5">
        <v>4.05</v>
      </c>
      <c r="R13" s="5">
        <v>17.29</v>
      </c>
      <c r="S13" s="5">
        <v>4.2</v>
      </c>
      <c r="T13" s="5">
        <v>1.99</v>
      </c>
      <c r="U13" s="5">
        <v>0</v>
      </c>
      <c r="V13" s="5">
        <v>0.65</v>
      </c>
      <c r="W13" s="5">
        <v>0.1</v>
      </c>
      <c r="X13" s="5">
        <v>0.74</v>
      </c>
      <c r="Y13" s="5">
        <v>0.01</v>
      </c>
      <c r="Z13" s="5">
        <v>0</v>
      </c>
      <c r="AA13" s="5">
        <v>0</v>
      </c>
      <c r="AB13" s="5">
        <v>0</v>
      </c>
      <c r="AC13" s="5">
        <v>0</v>
      </c>
    </row>
    <row r="14" spans="1:29">
      <c r="A14" s="4">
        <v>34911</v>
      </c>
      <c r="B14" s="5">
        <v>0</v>
      </c>
      <c r="C14" s="5">
        <v>0</v>
      </c>
      <c r="D14" s="5">
        <v>3.88</v>
      </c>
      <c r="E14" s="5">
        <v>80.49</v>
      </c>
      <c r="F14" s="5">
        <v>29.37</v>
      </c>
      <c r="G14" s="5">
        <v>80.38</v>
      </c>
      <c r="H14" s="5">
        <v>29.86</v>
      </c>
      <c r="I14" s="5">
        <v>3.51</v>
      </c>
      <c r="J14" s="5">
        <v>0</v>
      </c>
      <c r="K14" s="5">
        <v>0</v>
      </c>
      <c r="L14" s="5">
        <v>0</v>
      </c>
      <c r="M14" s="5">
        <v>0</v>
      </c>
      <c r="N14" s="5">
        <v>1.52</v>
      </c>
      <c r="O14" s="5">
        <v>2</v>
      </c>
      <c r="P14" s="5">
        <v>18.09</v>
      </c>
      <c r="Q14" s="5">
        <v>4.62</v>
      </c>
      <c r="R14" s="5">
        <v>18.31</v>
      </c>
      <c r="S14" s="5">
        <v>4.88</v>
      </c>
      <c r="T14" s="5">
        <v>1.52</v>
      </c>
      <c r="U14" s="5">
        <v>0</v>
      </c>
      <c r="V14" s="5">
        <v>1.09</v>
      </c>
      <c r="W14" s="5">
        <v>0.64</v>
      </c>
      <c r="X14" s="5">
        <v>1.69</v>
      </c>
      <c r="Y14" s="5">
        <v>0.04</v>
      </c>
      <c r="Z14" s="5">
        <v>0</v>
      </c>
      <c r="AA14" s="5">
        <v>0</v>
      </c>
      <c r="AB14" s="5">
        <v>0</v>
      </c>
      <c r="AC14" s="5">
        <v>0</v>
      </c>
    </row>
    <row r="15" spans="1:29">
      <c r="A15" s="4">
        <v>34942</v>
      </c>
      <c r="B15" s="5">
        <v>0</v>
      </c>
      <c r="C15" s="5">
        <v>0</v>
      </c>
      <c r="D15" s="5">
        <v>3.88</v>
      </c>
      <c r="E15" s="5">
        <v>80.49</v>
      </c>
      <c r="F15" s="5">
        <v>29.87</v>
      </c>
      <c r="G15" s="5">
        <v>80.88</v>
      </c>
      <c r="H15" s="5">
        <v>29.86</v>
      </c>
      <c r="I15" s="5">
        <v>3.51</v>
      </c>
      <c r="J15" s="5">
        <v>0</v>
      </c>
      <c r="K15" s="5">
        <v>0</v>
      </c>
      <c r="L15" s="5">
        <v>0</v>
      </c>
      <c r="M15" s="5">
        <v>0</v>
      </c>
      <c r="N15" s="5">
        <v>1.52</v>
      </c>
      <c r="O15" s="5">
        <v>2</v>
      </c>
      <c r="P15" s="5">
        <v>18.09</v>
      </c>
      <c r="Q15" s="5">
        <v>4.65</v>
      </c>
      <c r="R15" s="5">
        <v>18.34</v>
      </c>
      <c r="S15" s="5">
        <v>4.88</v>
      </c>
      <c r="T15" s="5">
        <v>1.52</v>
      </c>
      <c r="U15" s="5">
        <v>0</v>
      </c>
      <c r="V15" s="5">
        <v>1.09</v>
      </c>
      <c r="W15" s="5">
        <v>0.64</v>
      </c>
      <c r="X15" s="5">
        <v>1.69</v>
      </c>
      <c r="Y15" s="5">
        <v>0.04</v>
      </c>
      <c r="Z15" s="5">
        <v>0</v>
      </c>
      <c r="AA15" s="5">
        <v>0</v>
      </c>
      <c r="AB15" s="5">
        <v>0</v>
      </c>
      <c r="AC15" s="5">
        <v>0</v>
      </c>
    </row>
    <row r="16" spans="1:29">
      <c r="A16" s="4">
        <v>34972</v>
      </c>
      <c r="B16" s="5">
        <v>0</v>
      </c>
      <c r="C16" s="5">
        <v>0</v>
      </c>
      <c r="D16" s="5">
        <v>3.88</v>
      </c>
      <c r="E16" s="5">
        <v>80.49</v>
      </c>
      <c r="F16" s="5">
        <v>29.87</v>
      </c>
      <c r="G16" s="5">
        <v>80.88</v>
      </c>
      <c r="H16" s="5">
        <v>29.86</v>
      </c>
      <c r="I16" s="5">
        <v>3.51</v>
      </c>
      <c r="J16" s="5">
        <v>0</v>
      </c>
      <c r="K16" s="5">
        <v>0</v>
      </c>
      <c r="L16" s="5">
        <v>0</v>
      </c>
      <c r="M16" s="5">
        <v>0</v>
      </c>
      <c r="N16" s="5">
        <v>1.52</v>
      </c>
      <c r="O16" s="5">
        <v>2</v>
      </c>
      <c r="P16" s="5">
        <v>18.09</v>
      </c>
      <c r="Q16" s="5">
        <v>4.65</v>
      </c>
      <c r="R16" s="5">
        <v>18.34</v>
      </c>
      <c r="S16" s="5">
        <v>4.88</v>
      </c>
      <c r="T16" s="5">
        <v>1.52</v>
      </c>
      <c r="U16" s="5">
        <v>0</v>
      </c>
      <c r="V16" s="5">
        <v>1.09</v>
      </c>
      <c r="W16" s="5">
        <v>0.64</v>
      </c>
      <c r="X16" s="5">
        <v>1.69</v>
      </c>
      <c r="Y16" s="5">
        <v>0.04</v>
      </c>
      <c r="Z16" s="5">
        <v>0</v>
      </c>
      <c r="AA16" s="5">
        <v>0</v>
      </c>
      <c r="AB16" s="5">
        <v>0</v>
      </c>
      <c r="AC16" s="5">
        <v>0</v>
      </c>
    </row>
    <row r="17" spans="1:29">
      <c r="A17" s="4">
        <v>35003</v>
      </c>
      <c r="B17" s="5">
        <v>0</v>
      </c>
      <c r="C17" s="5">
        <v>0</v>
      </c>
      <c r="D17" s="5">
        <v>3.74</v>
      </c>
      <c r="E17" s="5">
        <v>80.71</v>
      </c>
      <c r="F17" s="5">
        <v>29.89</v>
      </c>
      <c r="G17" s="5">
        <v>80.75</v>
      </c>
      <c r="H17" s="5">
        <v>30.11</v>
      </c>
      <c r="I17" s="5">
        <v>3.47</v>
      </c>
      <c r="J17" s="5">
        <v>0</v>
      </c>
      <c r="K17" s="5">
        <v>0</v>
      </c>
      <c r="L17" s="5">
        <v>0</v>
      </c>
      <c r="M17" s="5">
        <v>0</v>
      </c>
      <c r="N17" s="5">
        <v>1.65</v>
      </c>
      <c r="O17" s="5">
        <v>2</v>
      </c>
      <c r="P17" s="5">
        <v>18.14</v>
      </c>
      <c r="Q17" s="5">
        <v>4.64</v>
      </c>
      <c r="R17" s="5">
        <v>18.29</v>
      </c>
      <c r="S17" s="5">
        <v>4.83</v>
      </c>
      <c r="T17" s="5">
        <v>1.65</v>
      </c>
      <c r="U17" s="5">
        <v>0</v>
      </c>
      <c r="V17" s="5">
        <v>1.09</v>
      </c>
      <c r="W17" s="5">
        <v>0.64</v>
      </c>
      <c r="X17" s="5">
        <v>1.69</v>
      </c>
      <c r="Y17" s="5">
        <v>0.04</v>
      </c>
      <c r="Z17" s="5">
        <v>0</v>
      </c>
      <c r="AA17" s="5">
        <v>0</v>
      </c>
      <c r="AB17" s="5">
        <v>0</v>
      </c>
      <c r="AC17" s="5">
        <v>0</v>
      </c>
    </row>
    <row r="18" spans="1:29">
      <c r="A18" s="4">
        <v>35033</v>
      </c>
      <c r="B18" s="5">
        <v>0</v>
      </c>
      <c r="C18" s="5">
        <v>0</v>
      </c>
      <c r="D18" s="5">
        <v>3.74</v>
      </c>
      <c r="E18" s="5">
        <v>80.72</v>
      </c>
      <c r="F18" s="5">
        <v>29.89</v>
      </c>
      <c r="G18" s="5">
        <v>80.75</v>
      </c>
      <c r="H18" s="5">
        <v>30.11</v>
      </c>
      <c r="I18" s="5">
        <v>3.5</v>
      </c>
      <c r="J18" s="5">
        <v>0</v>
      </c>
      <c r="K18" s="5">
        <v>0</v>
      </c>
      <c r="L18" s="5">
        <v>0</v>
      </c>
      <c r="M18" s="5">
        <v>0</v>
      </c>
      <c r="N18" s="5">
        <v>1.77</v>
      </c>
      <c r="O18" s="5">
        <v>2</v>
      </c>
      <c r="P18" s="5">
        <v>18.14</v>
      </c>
      <c r="Q18" s="5">
        <v>4.74</v>
      </c>
      <c r="R18" s="5">
        <v>18.28</v>
      </c>
      <c r="S18" s="5">
        <v>4.83</v>
      </c>
      <c r="T18" s="5">
        <v>1.77</v>
      </c>
      <c r="U18" s="5">
        <v>0</v>
      </c>
      <c r="V18" s="5">
        <v>1.09</v>
      </c>
      <c r="W18" s="5">
        <v>0.64</v>
      </c>
      <c r="X18" s="5">
        <v>1.69</v>
      </c>
      <c r="Y18" s="5">
        <v>0.04</v>
      </c>
      <c r="Z18" s="5">
        <v>0</v>
      </c>
      <c r="AA18" s="5">
        <v>0</v>
      </c>
      <c r="AB18" s="5">
        <v>0</v>
      </c>
      <c r="AC18" s="5">
        <v>0</v>
      </c>
    </row>
    <row r="19" spans="1:29">
      <c r="A19" s="4">
        <v>35064</v>
      </c>
      <c r="B19" s="5">
        <v>0</v>
      </c>
      <c r="C19" s="5">
        <v>0</v>
      </c>
      <c r="D19" s="5">
        <v>3.74</v>
      </c>
      <c r="E19" s="5">
        <v>80.72</v>
      </c>
      <c r="F19" s="5">
        <v>29.89</v>
      </c>
      <c r="G19" s="5">
        <v>80.75</v>
      </c>
      <c r="H19" s="5">
        <v>30.11</v>
      </c>
      <c r="I19" s="5">
        <v>3.5</v>
      </c>
      <c r="J19" s="5">
        <v>0</v>
      </c>
      <c r="K19" s="5">
        <v>0</v>
      </c>
      <c r="L19" s="5">
        <v>0</v>
      </c>
      <c r="M19" s="5">
        <v>0</v>
      </c>
      <c r="N19" s="5">
        <v>1.77</v>
      </c>
      <c r="O19" s="5">
        <v>2</v>
      </c>
      <c r="P19" s="5">
        <v>18.18</v>
      </c>
      <c r="Q19" s="5">
        <v>4.74</v>
      </c>
      <c r="R19" s="5">
        <v>18.32</v>
      </c>
      <c r="S19" s="5">
        <v>4.83</v>
      </c>
      <c r="T19" s="5">
        <v>1.77</v>
      </c>
      <c r="U19" s="5">
        <v>0</v>
      </c>
      <c r="V19" s="5">
        <v>1.09</v>
      </c>
      <c r="W19" s="5">
        <v>0.64</v>
      </c>
      <c r="X19" s="5">
        <v>1.69</v>
      </c>
      <c r="Y19" s="5">
        <v>0.04</v>
      </c>
      <c r="Z19" s="5">
        <v>0</v>
      </c>
      <c r="AA19" s="5">
        <v>0</v>
      </c>
      <c r="AB19" s="5">
        <v>0</v>
      </c>
      <c r="AC19" s="5">
        <v>0</v>
      </c>
    </row>
    <row r="20" spans="1:29">
      <c r="A20" s="4">
        <v>35095</v>
      </c>
      <c r="B20" s="5">
        <v>0</v>
      </c>
      <c r="C20" s="5">
        <v>0</v>
      </c>
      <c r="D20" s="5">
        <v>3.74</v>
      </c>
      <c r="E20" s="5">
        <v>80.75</v>
      </c>
      <c r="F20" s="5">
        <v>29.89</v>
      </c>
      <c r="G20" s="5">
        <v>80.77</v>
      </c>
      <c r="H20" s="5">
        <v>30.11</v>
      </c>
      <c r="I20" s="5">
        <v>3.5</v>
      </c>
      <c r="J20" s="5">
        <v>0</v>
      </c>
      <c r="K20" s="5">
        <v>0</v>
      </c>
      <c r="L20" s="5">
        <v>0</v>
      </c>
      <c r="M20" s="5">
        <v>0</v>
      </c>
      <c r="N20" s="5">
        <v>1.76</v>
      </c>
      <c r="O20" s="5">
        <v>2</v>
      </c>
      <c r="P20" s="5">
        <v>18.19</v>
      </c>
      <c r="Q20" s="5">
        <v>4.74</v>
      </c>
      <c r="R20" s="5">
        <v>18.33</v>
      </c>
      <c r="S20" s="5">
        <v>4.83</v>
      </c>
      <c r="T20" s="5">
        <v>1.76</v>
      </c>
      <c r="U20" s="5">
        <v>0</v>
      </c>
      <c r="V20" s="5">
        <v>1.09</v>
      </c>
      <c r="W20" s="5">
        <v>0.64</v>
      </c>
      <c r="X20" s="5">
        <v>1.69</v>
      </c>
      <c r="Y20" s="5">
        <v>0.04</v>
      </c>
      <c r="Z20" s="5">
        <v>0</v>
      </c>
      <c r="AA20" s="5">
        <v>0</v>
      </c>
      <c r="AB20" s="5">
        <v>0</v>
      </c>
      <c r="AC20" s="5">
        <v>0</v>
      </c>
    </row>
    <row r="21" spans="1:29">
      <c r="A21" s="4">
        <v>35124</v>
      </c>
      <c r="B21" s="5">
        <v>0</v>
      </c>
      <c r="C21" s="5">
        <v>0</v>
      </c>
      <c r="D21" s="5">
        <v>3.74</v>
      </c>
      <c r="E21" s="5">
        <v>80.77</v>
      </c>
      <c r="F21" s="5">
        <v>29.89</v>
      </c>
      <c r="G21" s="5">
        <v>80.77</v>
      </c>
      <c r="H21" s="5">
        <v>29.93</v>
      </c>
      <c r="I21" s="5">
        <v>3.69</v>
      </c>
      <c r="J21" s="5">
        <v>0</v>
      </c>
      <c r="K21" s="5">
        <v>0</v>
      </c>
      <c r="L21" s="5">
        <v>0</v>
      </c>
      <c r="M21" s="5">
        <v>0</v>
      </c>
      <c r="N21" s="5">
        <v>1.73</v>
      </c>
      <c r="O21" s="5">
        <v>2.01</v>
      </c>
      <c r="P21" s="5">
        <v>18.17</v>
      </c>
      <c r="Q21" s="5">
        <v>4.74</v>
      </c>
      <c r="R21" s="5">
        <v>18.34</v>
      </c>
      <c r="S21" s="5">
        <v>4.84</v>
      </c>
      <c r="T21" s="5">
        <v>1.73</v>
      </c>
      <c r="U21" s="5">
        <v>0</v>
      </c>
      <c r="V21" s="5">
        <v>1.09</v>
      </c>
      <c r="W21" s="5">
        <v>0.64</v>
      </c>
      <c r="X21" s="5">
        <v>1.69</v>
      </c>
      <c r="Y21" s="5">
        <v>0.04</v>
      </c>
      <c r="Z21" s="5">
        <v>0</v>
      </c>
      <c r="AA21" s="5">
        <v>0</v>
      </c>
      <c r="AB21" s="5">
        <v>0</v>
      </c>
      <c r="AC21" s="5">
        <v>0</v>
      </c>
    </row>
    <row r="22" spans="1:29">
      <c r="A22" s="4">
        <v>35155</v>
      </c>
      <c r="B22" s="5">
        <v>0</v>
      </c>
      <c r="C22" s="5">
        <v>0</v>
      </c>
      <c r="D22" s="5">
        <v>3.74</v>
      </c>
      <c r="E22" s="5">
        <v>80.77</v>
      </c>
      <c r="F22" s="5">
        <v>29.89</v>
      </c>
      <c r="G22" s="5">
        <v>80.77</v>
      </c>
      <c r="H22" s="5">
        <v>29.93</v>
      </c>
      <c r="I22" s="5">
        <v>3.69</v>
      </c>
      <c r="J22" s="5">
        <v>0</v>
      </c>
      <c r="K22" s="5">
        <v>0</v>
      </c>
      <c r="L22" s="5">
        <v>0</v>
      </c>
      <c r="M22" s="5">
        <v>0</v>
      </c>
      <c r="N22" s="5">
        <v>1.74</v>
      </c>
      <c r="O22" s="5">
        <v>2.01</v>
      </c>
      <c r="P22" s="5">
        <v>18.17</v>
      </c>
      <c r="Q22" s="5">
        <v>4.74</v>
      </c>
      <c r="R22" s="5">
        <v>18.33</v>
      </c>
      <c r="S22" s="5">
        <v>4.84</v>
      </c>
      <c r="T22" s="5">
        <v>1.74</v>
      </c>
      <c r="U22" s="5">
        <v>0</v>
      </c>
      <c r="V22" s="5">
        <v>1.09</v>
      </c>
      <c r="W22" s="5">
        <v>0.64</v>
      </c>
      <c r="X22" s="5">
        <v>1.69</v>
      </c>
      <c r="Y22" s="5">
        <v>0.04</v>
      </c>
      <c r="Z22" s="5">
        <v>0</v>
      </c>
      <c r="AA22" s="5">
        <v>0</v>
      </c>
      <c r="AB22" s="5">
        <v>0</v>
      </c>
      <c r="AC22" s="5">
        <v>0</v>
      </c>
    </row>
    <row r="23" spans="1:29">
      <c r="A23" s="4">
        <v>35185</v>
      </c>
      <c r="B23" s="5">
        <v>0</v>
      </c>
      <c r="C23" s="5">
        <v>0</v>
      </c>
      <c r="D23" s="5">
        <v>3.74</v>
      </c>
      <c r="E23" s="5">
        <v>80.82</v>
      </c>
      <c r="F23" s="5">
        <v>29.89</v>
      </c>
      <c r="G23" s="5">
        <v>80.91</v>
      </c>
      <c r="H23" s="5">
        <v>29.93</v>
      </c>
      <c r="I23" s="5">
        <v>3.61</v>
      </c>
      <c r="J23" s="5">
        <v>0</v>
      </c>
      <c r="K23" s="5">
        <v>0</v>
      </c>
      <c r="L23" s="5">
        <v>0</v>
      </c>
      <c r="M23" s="5">
        <v>0</v>
      </c>
      <c r="N23" s="5">
        <v>1.74</v>
      </c>
      <c r="O23" s="5">
        <v>2.01</v>
      </c>
      <c r="P23" s="5">
        <v>18.18</v>
      </c>
      <c r="Q23" s="5">
        <v>4.74</v>
      </c>
      <c r="R23" s="5">
        <v>18.35</v>
      </c>
      <c r="S23" s="5">
        <v>4.84</v>
      </c>
      <c r="T23" s="5">
        <v>1.74</v>
      </c>
      <c r="U23" s="5">
        <v>0</v>
      </c>
      <c r="V23" s="5">
        <v>1.09</v>
      </c>
      <c r="W23" s="5">
        <v>0.64</v>
      </c>
      <c r="X23" s="5">
        <v>1.69</v>
      </c>
      <c r="Y23" s="5">
        <v>0.04</v>
      </c>
      <c r="Z23" s="5">
        <v>0</v>
      </c>
      <c r="AA23" s="5">
        <v>0</v>
      </c>
      <c r="AB23" s="5">
        <v>0</v>
      </c>
      <c r="AC23" s="5">
        <v>0</v>
      </c>
    </row>
    <row r="24" spans="1:29">
      <c r="A24" s="4">
        <v>35216</v>
      </c>
      <c r="B24" s="5">
        <v>0</v>
      </c>
      <c r="C24" s="5">
        <v>0</v>
      </c>
      <c r="D24" s="5">
        <v>3.74</v>
      </c>
      <c r="E24" s="5">
        <v>80.82</v>
      </c>
      <c r="F24" s="5">
        <v>29.89</v>
      </c>
      <c r="G24" s="5">
        <v>80.95</v>
      </c>
      <c r="H24" s="5">
        <v>29.93</v>
      </c>
      <c r="I24" s="5">
        <v>3.57</v>
      </c>
      <c r="J24" s="5">
        <v>0</v>
      </c>
      <c r="K24" s="5">
        <v>0</v>
      </c>
      <c r="L24" s="5">
        <v>0</v>
      </c>
      <c r="M24" s="5">
        <v>0</v>
      </c>
      <c r="N24" s="5">
        <v>1.74</v>
      </c>
      <c r="O24" s="5">
        <v>2.01</v>
      </c>
      <c r="P24" s="5">
        <v>18.18</v>
      </c>
      <c r="Q24" s="5">
        <v>4.74</v>
      </c>
      <c r="R24" s="5">
        <v>18.34</v>
      </c>
      <c r="S24" s="5">
        <v>4.84</v>
      </c>
      <c r="T24" s="5">
        <v>1.74</v>
      </c>
      <c r="U24" s="5">
        <v>0</v>
      </c>
      <c r="V24" s="5">
        <v>1.09</v>
      </c>
      <c r="W24" s="5">
        <v>0.64</v>
      </c>
      <c r="X24" s="5">
        <v>1.69</v>
      </c>
      <c r="Y24" s="5">
        <v>0.04</v>
      </c>
      <c r="Z24" s="5">
        <v>0</v>
      </c>
      <c r="AA24" s="5">
        <v>0</v>
      </c>
      <c r="AB24" s="5">
        <v>0</v>
      </c>
      <c r="AC24" s="5">
        <v>0</v>
      </c>
    </row>
    <row r="25" spans="1:29">
      <c r="A25" s="4">
        <v>35246</v>
      </c>
      <c r="B25" s="5">
        <v>0</v>
      </c>
      <c r="C25" s="5">
        <v>0</v>
      </c>
      <c r="D25" s="5">
        <v>3.74</v>
      </c>
      <c r="E25" s="5">
        <v>80.82</v>
      </c>
      <c r="F25" s="5">
        <v>29.81</v>
      </c>
      <c r="G25" s="5">
        <v>80.88</v>
      </c>
      <c r="H25" s="5">
        <v>29.91</v>
      </c>
      <c r="I25" s="5">
        <v>3.58</v>
      </c>
      <c r="J25" s="5">
        <v>0</v>
      </c>
      <c r="K25" s="5">
        <v>0</v>
      </c>
      <c r="L25" s="5">
        <v>0</v>
      </c>
      <c r="M25" s="5">
        <v>0</v>
      </c>
      <c r="N25" s="5">
        <v>1.74</v>
      </c>
      <c r="O25" s="5">
        <v>2.01</v>
      </c>
      <c r="P25" s="5">
        <v>18.17</v>
      </c>
      <c r="Q25" s="5">
        <v>4.73</v>
      </c>
      <c r="R25" s="5">
        <v>18.33</v>
      </c>
      <c r="S25" s="5">
        <v>4.84</v>
      </c>
      <c r="T25" s="5">
        <v>1.74</v>
      </c>
      <c r="U25" s="5">
        <v>0</v>
      </c>
      <c r="V25" s="5">
        <v>1.09</v>
      </c>
      <c r="W25" s="5">
        <v>0.64</v>
      </c>
      <c r="X25" s="5">
        <v>1.69</v>
      </c>
      <c r="Y25" s="5">
        <v>0.04</v>
      </c>
      <c r="Z25" s="5">
        <v>0</v>
      </c>
      <c r="AA25" s="5">
        <v>0</v>
      </c>
      <c r="AB25" s="5">
        <v>0</v>
      </c>
      <c r="AC25" s="5">
        <v>0</v>
      </c>
    </row>
    <row r="26" spans="1:29">
      <c r="A26" s="4">
        <v>35277</v>
      </c>
      <c r="B26" s="5">
        <v>0</v>
      </c>
      <c r="C26" s="5">
        <v>0</v>
      </c>
      <c r="D26" s="5">
        <v>3.73</v>
      </c>
      <c r="E26" s="5">
        <v>87.18</v>
      </c>
      <c r="F26" s="5">
        <v>31.21</v>
      </c>
      <c r="G26" s="5">
        <v>86.7</v>
      </c>
      <c r="H26" s="5">
        <v>31.09</v>
      </c>
      <c r="I26" s="5">
        <v>4.34</v>
      </c>
      <c r="J26" s="5">
        <v>0</v>
      </c>
      <c r="K26" s="5">
        <v>0</v>
      </c>
      <c r="L26" s="5">
        <v>0</v>
      </c>
      <c r="M26" s="5">
        <v>0</v>
      </c>
      <c r="N26" s="5">
        <v>2.06</v>
      </c>
      <c r="O26" s="5">
        <v>1.77</v>
      </c>
      <c r="P26" s="5">
        <v>19.76</v>
      </c>
      <c r="Q26" s="5">
        <v>5.98</v>
      </c>
      <c r="R26" s="5">
        <v>19.41</v>
      </c>
      <c r="S26" s="5">
        <v>6.05</v>
      </c>
      <c r="T26" s="5">
        <v>2.06</v>
      </c>
      <c r="U26" s="5">
        <v>0.05</v>
      </c>
      <c r="V26" s="5">
        <v>1.21</v>
      </c>
      <c r="W26" s="5">
        <v>1.55</v>
      </c>
      <c r="X26" s="5">
        <v>2.4</v>
      </c>
      <c r="Y26" s="5">
        <v>0.06</v>
      </c>
      <c r="Z26" s="5">
        <v>0.35</v>
      </c>
      <c r="AA26" s="5">
        <v>0</v>
      </c>
      <c r="AB26" s="5">
        <v>0</v>
      </c>
      <c r="AC26" s="5">
        <v>0</v>
      </c>
    </row>
    <row r="27" spans="1:29">
      <c r="A27" s="4">
        <v>35308</v>
      </c>
      <c r="B27" s="5">
        <v>0</v>
      </c>
      <c r="C27" s="5">
        <v>0</v>
      </c>
      <c r="D27" s="5">
        <v>3.73</v>
      </c>
      <c r="E27" s="5">
        <v>87.19</v>
      </c>
      <c r="F27" s="5">
        <v>31.21</v>
      </c>
      <c r="G27" s="5">
        <v>86.7</v>
      </c>
      <c r="H27" s="5">
        <v>31.09</v>
      </c>
      <c r="I27" s="5">
        <v>4.34</v>
      </c>
      <c r="J27" s="5">
        <v>0</v>
      </c>
      <c r="K27" s="5">
        <v>0</v>
      </c>
      <c r="L27" s="5">
        <v>0</v>
      </c>
      <c r="M27" s="5">
        <v>0</v>
      </c>
      <c r="N27" s="5">
        <v>2.06</v>
      </c>
      <c r="O27" s="5">
        <v>1.77</v>
      </c>
      <c r="P27" s="5">
        <v>19.75</v>
      </c>
      <c r="Q27" s="5">
        <v>5.98</v>
      </c>
      <c r="R27" s="5">
        <v>19.4</v>
      </c>
      <c r="S27" s="5">
        <v>6.05</v>
      </c>
      <c r="T27" s="5">
        <v>2.06</v>
      </c>
      <c r="U27" s="5">
        <v>0.05</v>
      </c>
      <c r="V27" s="5">
        <v>1.21</v>
      </c>
      <c r="W27" s="5">
        <v>1.55</v>
      </c>
      <c r="X27" s="5">
        <v>2.4</v>
      </c>
      <c r="Y27" s="5">
        <v>0.06</v>
      </c>
      <c r="Z27" s="5">
        <v>0.35</v>
      </c>
      <c r="AA27" s="5">
        <v>0</v>
      </c>
      <c r="AB27" s="5">
        <v>0</v>
      </c>
      <c r="AC27" s="5">
        <v>0</v>
      </c>
    </row>
    <row r="28" spans="1:29">
      <c r="A28" s="4">
        <v>35338</v>
      </c>
      <c r="B28" s="5">
        <v>0</v>
      </c>
      <c r="C28" s="5">
        <v>0</v>
      </c>
      <c r="D28" s="5">
        <v>3.73</v>
      </c>
      <c r="E28" s="5">
        <v>87.19</v>
      </c>
      <c r="F28" s="5">
        <v>31.21</v>
      </c>
      <c r="G28" s="5">
        <v>86.7</v>
      </c>
      <c r="H28" s="5">
        <v>31.09</v>
      </c>
      <c r="I28" s="5">
        <v>4.34</v>
      </c>
      <c r="J28" s="5">
        <v>0</v>
      </c>
      <c r="K28" s="5">
        <v>0</v>
      </c>
      <c r="L28" s="5">
        <v>0</v>
      </c>
      <c r="M28" s="5">
        <v>0</v>
      </c>
      <c r="N28" s="5">
        <v>2.06</v>
      </c>
      <c r="O28" s="5">
        <v>1.77</v>
      </c>
      <c r="P28" s="5">
        <v>19.75</v>
      </c>
      <c r="Q28" s="5">
        <v>5.98</v>
      </c>
      <c r="R28" s="5">
        <v>19.4</v>
      </c>
      <c r="S28" s="5">
        <v>6.05</v>
      </c>
      <c r="T28" s="5">
        <v>2.06</v>
      </c>
      <c r="U28" s="5">
        <v>0.05</v>
      </c>
      <c r="V28" s="5">
        <v>1.21</v>
      </c>
      <c r="W28" s="5">
        <v>1.55</v>
      </c>
      <c r="X28" s="5">
        <v>2.4</v>
      </c>
      <c r="Y28" s="5">
        <v>0.06</v>
      </c>
      <c r="Z28" s="5">
        <v>0.35</v>
      </c>
      <c r="AA28" s="5">
        <v>0</v>
      </c>
      <c r="AB28" s="5">
        <v>0</v>
      </c>
      <c r="AC28" s="5">
        <v>0</v>
      </c>
    </row>
    <row r="29" spans="1:29">
      <c r="A29" s="4">
        <v>35369</v>
      </c>
      <c r="B29" s="5">
        <v>0</v>
      </c>
      <c r="C29" s="5">
        <v>0</v>
      </c>
      <c r="D29" s="5">
        <v>3.71</v>
      </c>
      <c r="E29" s="5">
        <v>87.23</v>
      </c>
      <c r="F29" s="5">
        <v>31.21</v>
      </c>
      <c r="G29" s="5">
        <v>86.68</v>
      </c>
      <c r="H29" s="5">
        <v>31.15</v>
      </c>
      <c r="I29" s="5">
        <v>4.33</v>
      </c>
      <c r="J29" s="5">
        <v>0</v>
      </c>
      <c r="K29" s="5">
        <v>0</v>
      </c>
      <c r="L29" s="5">
        <v>0</v>
      </c>
      <c r="M29" s="5">
        <v>0</v>
      </c>
      <c r="N29" s="5">
        <v>2.05</v>
      </c>
      <c r="O29" s="5">
        <v>1.77</v>
      </c>
      <c r="P29" s="5">
        <v>19.77</v>
      </c>
      <c r="Q29" s="5">
        <v>5.98</v>
      </c>
      <c r="R29" s="5">
        <v>19.4</v>
      </c>
      <c r="S29" s="5">
        <v>6.06</v>
      </c>
      <c r="T29" s="5">
        <v>2.05</v>
      </c>
      <c r="U29" s="5">
        <v>0.05</v>
      </c>
      <c r="V29" s="5">
        <v>1.21</v>
      </c>
      <c r="W29" s="5">
        <v>1.55</v>
      </c>
      <c r="X29" s="5">
        <v>2.4</v>
      </c>
      <c r="Y29" s="5">
        <v>0.06</v>
      </c>
      <c r="Z29" s="5">
        <v>0.35</v>
      </c>
      <c r="AA29" s="5">
        <v>0</v>
      </c>
      <c r="AB29" s="5">
        <v>0</v>
      </c>
      <c r="AC29" s="5">
        <v>0</v>
      </c>
    </row>
    <row r="30" spans="1:29">
      <c r="A30" s="4">
        <v>35399</v>
      </c>
      <c r="B30" s="5">
        <v>0</v>
      </c>
      <c r="C30" s="5">
        <v>0</v>
      </c>
      <c r="D30" s="5">
        <v>3.71</v>
      </c>
      <c r="E30" s="5">
        <v>87.17</v>
      </c>
      <c r="F30" s="5">
        <v>31.34</v>
      </c>
      <c r="G30" s="5">
        <v>86.73</v>
      </c>
      <c r="H30" s="5">
        <v>31.15</v>
      </c>
      <c r="I30" s="5">
        <v>4.33</v>
      </c>
      <c r="J30" s="5">
        <v>0</v>
      </c>
      <c r="K30" s="5">
        <v>0</v>
      </c>
      <c r="L30" s="5">
        <v>0</v>
      </c>
      <c r="M30" s="5">
        <v>0</v>
      </c>
      <c r="N30" s="5">
        <v>2.05</v>
      </c>
      <c r="O30" s="5">
        <v>1.77</v>
      </c>
      <c r="P30" s="5">
        <v>19.7</v>
      </c>
      <c r="Q30" s="5">
        <v>6.1</v>
      </c>
      <c r="R30" s="5">
        <v>19.45</v>
      </c>
      <c r="S30" s="5">
        <v>6.06</v>
      </c>
      <c r="T30" s="5">
        <v>2.05</v>
      </c>
      <c r="U30" s="5">
        <v>0.05</v>
      </c>
      <c r="V30" s="5">
        <v>1.21</v>
      </c>
      <c r="W30" s="5">
        <v>1.7</v>
      </c>
      <c r="X30" s="5">
        <v>2.55</v>
      </c>
      <c r="Y30" s="5">
        <v>0.06</v>
      </c>
      <c r="Z30" s="5">
        <v>0.35</v>
      </c>
      <c r="AA30" s="5">
        <v>0</v>
      </c>
      <c r="AB30" s="5">
        <v>0</v>
      </c>
      <c r="AC30" s="5">
        <v>0</v>
      </c>
    </row>
    <row r="31" spans="1:29">
      <c r="A31" s="4">
        <v>35430</v>
      </c>
      <c r="B31" s="5">
        <v>0</v>
      </c>
      <c r="C31" s="5">
        <v>0</v>
      </c>
      <c r="D31" s="5">
        <v>3.71</v>
      </c>
      <c r="E31" s="5">
        <v>87.22</v>
      </c>
      <c r="F31" s="5">
        <v>31.34</v>
      </c>
      <c r="G31" s="5">
        <v>86.77</v>
      </c>
      <c r="H31" s="5">
        <v>31.15</v>
      </c>
      <c r="I31" s="5">
        <v>4.33</v>
      </c>
      <c r="J31" s="5">
        <v>0</v>
      </c>
      <c r="K31" s="5">
        <v>0</v>
      </c>
      <c r="L31" s="5">
        <v>0</v>
      </c>
      <c r="M31" s="5">
        <v>0</v>
      </c>
      <c r="N31" s="5">
        <v>2.05</v>
      </c>
      <c r="O31" s="5">
        <v>1.77</v>
      </c>
      <c r="P31" s="5">
        <v>19.71</v>
      </c>
      <c r="Q31" s="5">
        <v>6.1</v>
      </c>
      <c r="R31" s="5">
        <v>19.43</v>
      </c>
      <c r="S31" s="5">
        <v>6.09</v>
      </c>
      <c r="T31" s="5">
        <v>2.05</v>
      </c>
      <c r="U31" s="5">
        <v>0.05</v>
      </c>
      <c r="V31" s="5">
        <v>1.21</v>
      </c>
      <c r="W31" s="5">
        <v>1.7</v>
      </c>
      <c r="X31" s="5">
        <v>2.53</v>
      </c>
      <c r="Y31" s="5">
        <v>0.09</v>
      </c>
      <c r="Z31" s="5">
        <v>0.35</v>
      </c>
      <c r="AA31" s="5">
        <v>0</v>
      </c>
      <c r="AB31" s="5">
        <v>0</v>
      </c>
      <c r="AC31" s="5">
        <v>0</v>
      </c>
    </row>
    <row r="32" spans="1:29">
      <c r="A32" s="4">
        <v>35461</v>
      </c>
      <c r="B32" s="5">
        <v>0</v>
      </c>
      <c r="C32" s="5">
        <v>0</v>
      </c>
      <c r="D32" s="5">
        <v>3.71</v>
      </c>
      <c r="E32" s="5">
        <v>87.22</v>
      </c>
      <c r="F32" s="5">
        <v>31.25</v>
      </c>
      <c r="G32" s="5">
        <v>86.69</v>
      </c>
      <c r="H32" s="5">
        <v>31.15</v>
      </c>
      <c r="I32" s="5">
        <v>4.33</v>
      </c>
      <c r="J32" s="5">
        <v>0</v>
      </c>
      <c r="K32" s="5">
        <v>0</v>
      </c>
      <c r="L32" s="5">
        <v>0</v>
      </c>
      <c r="M32" s="5">
        <v>0</v>
      </c>
      <c r="N32" s="5">
        <v>2.05</v>
      </c>
      <c r="O32" s="5">
        <v>1.77</v>
      </c>
      <c r="P32" s="5">
        <v>19.71</v>
      </c>
      <c r="Q32" s="5">
        <v>6.1</v>
      </c>
      <c r="R32" s="5">
        <v>19.43</v>
      </c>
      <c r="S32" s="5">
        <v>6.09</v>
      </c>
      <c r="T32" s="5">
        <v>2.05</v>
      </c>
      <c r="U32" s="5">
        <v>0.05</v>
      </c>
      <c r="V32" s="5">
        <v>1.21</v>
      </c>
      <c r="W32" s="5">
        <v>1.7</v>
      </c>
      <c r="X32" s="5">
        <v>2.53</v>
      </c>
      <c r="Y32" s="5">
        <v>0.09</v>
      </c>
      <c r="Z32" s="5">
        <v>0.35</v>
      </c>
      <c r="AA32" s="5">
        <v>0</v>
      </c>
      <c r="AB32" s="5">
        <v>0</v>
      </c>
      <c r="AC32" s="5">
        <v>0</v>
      </c>
    </row>
    <row r="33" spans="1:29">
      <c r="A33" s="4">
        <v>35489</v>
      </c>
      <c r="B33" s="5">
        <v>0</v>
      </c>
      <c r="C33" s="5">
        <v>0</v>
      </c>
      <c r="D33" s="5">
        <v>3.71</v>
      </c>
      <c r="E33" s="5">
        <v>87.19</v>
      </c>
      <c r="F33" s="5">
        <v>31.22</v>
      </c>
      <c r="G33" s="5">
        <v>86.63</v>
      </c>
      <c r="H33" s="5">
        <v>31.15</v>
      </c>
      <c r="I33" s="5">
        <v>4.33</v>
      </c>
      <c r="J33" s="5">
        <v>0</v>
      </c>
      <c r="K33" s="5">
        <v>0</v>
      </c>
      <c r="L33" s="5">
        <v>0</v>
      </c>
      <c r="M33" s="5">
        <v>0</v>
      </c>
      <c r="N33" s="5">
        <v>2.05</v>
      </c>
      <c r="O33" s="5">
        <v>1.77</v>
      </c>
      <c r="P33" s="5">
        <v>19.71</v>
      </c>
      <c r="Q33" s="5">
        <v>6.1</v>
      </c>
      <c r="R33" s="5">
        <v>19.44</v>
      </c>
      <c r="S33" s="5">
        <v>6.08</v>
      </c>
      <c r="T33" s="5">
        <v>2.05</v>
      </c>
      <c r="U33" s="5">
        <v>0.05</v>
      </c>
      <c r="V33" s="5">
        <v>1.21</v>
      </c>
      <c r="W33" s="5">
        <v>1.7</v>
      </c>
      <c r="X33" s="5">
        <v>2.53</v>
      </c>
      <c r="Y33" s="5">
        <v>0.09</v>
      </c>
      <c r="Z33" s="5">
        <v>0.35</v>
      </c>
      <c r="AA33" s="5">
        <v>0</v>
      </c>
      <c r="AB33" s="5">
        <v>0</v>
      </c>
      <c r="AC33" s="5">
        <v>0</v>
      </c>
    </row>
    <row r="34" spans="1:29">
      <c r="A34" s="4">
        <v>35520</v>
      </c>
      <c r="B34" s="5">
        <v>0</v>
      </c>
      <c r="C34" s="5">
        <v>0</v>
      </c>
      <c r="D34" s="5">
        <v>3.57</v>
      </c>
      <c r="E34" s="5">
        <v>87.19</v>
      </c>
      <c r="F34" s="5">
        <v>31.22</v>
      </c>
      <c r="G34" s="5">
        <v>86.72</v>
      </c>
      <c r="H34" s="5">
        <v>31.3</v>
      </c>
      <c r="I34" s="5">
        <v>3.95</v>
      </c>
      <c r="J34" s="5">
        <v>0</v>
      </c>
      <c r="K34" s="5">
        <v>0</v>
      </c>
      <c r="L34" s="5">
        <v>0</v>
      </c>
      <c r="M34" s="5">
        <v>0</v>
      </c>
      <c r="N34" s="5">
        <v>2.05</v>
      </c>
      <c r="O34" s="5">
        <v>1.77</v>
      </c>
      <c r="P34" s="5">
        <v>19.71</v>
      </c>
      <c r="Q34" s="5">
        <v>6.11</v>
      </c>
      <c r="R34" s="5">
        <v>19.45</v>
      </c>
      <c r="S34" s="5">
        <v>6.08</v>
      </c>
      <c r="T34" s="5">
        <v>2.05</v>
      </c>
      <c r="U34" s="5">
        <v>0.05</v>
      </c>
      <c r="V34" s="5">
        <v>1.21</v>
      </c>
      <c r="W34" s="5">
        <v>1.7</v>
      </c>
      <c r="X34" s="5">
        <v>2.53</v>
      </c>
      <c r="Y34" s="5">
        <v>0.09</v>
      </c>
      <c r="Z34" s="5">
        <v>0.35</v>
      </c>
      <c r="AA34" s="5">
        <v>0</v>
      </c>
      <c r="AB34" s="5">
        <v>0</v>
      </c>
      <c r="AC34" s="5">
        <v>0</v>
      </c>
    </row>
    <row r="35" spans="1:29">
      <c r="A35" s="4">
        <v>35550</v>
      </c>
      <c r="B35" s="5">
        <v>0</v>
      </c>
      <c r="C35" s="5">
        <v>0</v>
      </c>
      <c r="D35" s="5">
        <v>3.57</v>
      </c>
      <c r="E35" s="5">
        <v>87.19</v>
      </c>
      <c r="F35" s="5">
        <v>31.22</v>
      </c>
      <c r="G35" s="5">
        <v>86.73</v>
      </c>
      <c r="H35" s="5">
        <v>31.3</v>
      </c>
      <c r="I35" s="5">
        <v>3.95</v>
      </c>
      <c r="J35" s="5">
        <v>0</v>
      </c>
      <c r="K35" s="5">
        <v>0</v>
      </c>
      <c r="L35" s="5">
        <v>0</v>
      </c>
      <c r="M35" s="5">
        <v>0</v>
      </c>
      <c r="N35" s="5">
        <v>2.05</v>
      </c>
      <c r="O35" s="5">
        <v>1.77</v>
      </c>
      <c r="P35" s="5">
        <v>19.71</v>
      </c>
      <c r="Q35" s="5">
        <v>6.11</v>
      </c>
      <c r="R35" s="5">
        <v>19.45</v>
      </c>
      <c r="S35" s="5">
        <v>6.08</v>
      </c>
      <c r="T35" s="5">
        <v>2.05</v>
      </c>
      <c r="U35" s="5">
        <v>0.05</v>
      </c>
      <c r="V35" s="5">
        <v>1.21</v>
      </c>
      <c r="W35" s="5">
        <v>1.7</v>
      </c>
      <c r="X35" s="5">
        <v>2.53</v>
      </c>
      <c r="Y35" s="5">
        <v>0.09</v>
      </c>
      <c r="Z35" s="5">
        <v>0.35</v>
      </c>
      <c r="AA35" s="5">
        <v>0</v>
      </c>
      <c r="AB35" s="5">
        <v>0</v>
      </c>
      <c r="AC35" s="5">
        <v>0</v>
      </c>
    </row>
    <row r="36" spans="1:29">
      <c r="A36" s="4">
        <v>35581</v>
      </c>
      <c r="B36" s="5">
        <v>0</v>
      </c>
      <c r="C36" s="5">
        <v>0</v>
      </c>
      <c r="D36" s="5">
        <v>3.62</v>
      </c>
      <c r="E36" s="5">
        <v>87.17</v>
      </c>
      <c r="F36" s="5">
        <v>31.22</v>
      </c>
      <c r="G36" s="5">
        <v>86.88</v>
      </c>
      <c r="H36" s="5">
        <v>30.92</v>
      </c>
      <c r="I36" s="5">
        <v>4.22</v>
      </c>
      <c r="J36" s="5">
        <v>0</v>
      </c>
      <c r="K36" s="5">
        <v>0</v>
      </c>
      <c r="L36" s="5">
        <v>0</v>
      </c>
      <c r="M36" s="5">
        <v>0</v>
      </c>
      <c r="N36" s="5">
        <v>2.14</v>
      </c>
      <c r="O36" s="5">
        <v>1.72</v>
      </c>
      <c r="P36" s="5">
        <v>19.7</v>
      </c>
      <c r="Q36" s="5">
        <v>6.11</v>
      </c>
      <c r="R36" s="5">
        <v>19.47</v>
      </c>
      <c r="S36" s="5">
        <v>5.92</v>
      </c>
      <c r="T36" s="5">
        <v>2.14</v>
      </c>
      <c r="U36" s="5">
        <v>0.05</v>
      </c>
      <c r="V36" s="5">
        <v>1.21</v>
      </c>
      <c r="W36" s="5">
        <v>1.7</v>
      </c>
      <c r="X36" s="5">
        <v>2.53</v>
      </c>
      <c r="Y36" s="5">
        <v>0.09</v>
      </c>
      <c r="Z36" s="5">
        <v>0.35</v>
      </c>
      <c r="AA36" s="5">
        <v>0</v>
      </c>
      <c r="AB36" s="5">
        <v>0</v>
      </c>
      <c r="AC36" s="5">
        <v>0</v>
      </c>
    </row>
    <row r="37" spans="1:29">
      <c r="A37" s="4">
        <v>35611</v>
      </c>
      <c r="B37" s="5">
        <v>0</v>
      </c>
      <c r="C37" s="5">
        <v>0</v>
      </c>
      <c r="D37" s="5">
        <v>3.95</v>
      </c>
      <c r="E37" s="5">
        <v>87.17</v>
      </c>
      <c r="F37" s="5">
        <v>31.22</v>
      </c>
      <c r="G37" s="5">
        <v>87.05</v>
      </c>
      <c r="H37" s="5">
        <v>30.92</v>
      </c>
      <c r="I37" s="5">
        <v>4.37</v>
      </c>
      <c r="J37" s="5">
        <v>0</v>
      </c>
      <c r="K37" s="5">
        <v>0</v>
      </c>
      <c r="L37" s="5">
        <v>0</v>
      </c>
      <c r="M37" s="5">
        <v>0</v>
      </c>
      <c r="N37" s="5">
        <v>2.14</v>
      </c>
      <c r="O37" s="5">
        <v>1.72</v>
      </c>
      <c r="P37" s="5">
        <v>19.7</v>
      </c>
      <c r="Q37" s="5">
        <v>6.11</v>
      </c>
      <c r="R37" s="5">
        <v>19.47</v>
      </c>
      <c r="S37" s="5">
        <v>5.92</v>
      </c>
      <c r="T37" s="5">
        <v>2.14</v>
      </c>
      <c r="U37" s="5">
        <v>0.05</v>
      </c>
      <c r="V37" s="5">
        <v>1.21</v>
      </c>
      <c r="W37" s="5">
        <v>1.7</v>
      </c>
      <c r="X37" s="5">
        <v>2.53</v>
      </c>
      <c r="Y37" s="5">
        <v>0.09</v>
      </c>
      <c r="Z37" s="5">
        <v>0.35</v>
      </c>
      <c r="AA37" s="5">
        <v>0</v>
      </c>
      <c r="AB37" s="5">
        <v>0</v>
      </c>
      <c r="AC37" s="5">
        <v>0</v>
      </c>
    </row>
    <row r="38" spans="1:29">
      <c r="A38" s="4">
        <v>35642</v>
      </c>
      <c r="B38" s="5">
        <v>0</v>
      </c>
      <c r="C38" s="5">
        <v>0</v>
      </c>
      <c r="D38" s="5">
        <v>4.39</v>
      </c>
      <c r="E38" s="5">
        <v>89.14</v>
      </c>
      <c r="F38" s="5">
        <v>32.04</v>
      </c>
      <c r="G38" s="5">
        <v>87.57</v>
      </c>
      <c r="H38" s="5">
        <v>33.77</v>
      </c>
      <c r="I38" s="5">
        <v>4.23</v>
      </c>
      <c r="J38" s="5">
        <v>0</v>
      </c>
      <c r="K38" s="5">
        <v>0</v>
      </c>
      <c r="L38" s="5">
        <v>0</v>
      </c>
      <c r="M38" s="5">
        <v>0</v>
      </c>
      <c r="N38" s="5">
        <v>2.51</v>
      </c>
      <c r="O38" s="5">
        <v>2.14</v>
      </c>
      <c r="P38" s="5">
        <v>20.17</v>
      </c>
      <c r="Q38" s="5">
        <v>5.13</v>
      </c>
      <c r="R38" s="5">
        <v>19.63</v>
      </c>
      <c r="S38" s="5">
        <v>5.29</v>
      </c>
      <c r="T38" s="5">
        <v>2.51</v>
      </c>
      <c r="U38" s="5">
        <v>0.35</v>
      </c>
      <c r="V38" s="5">
        <v>1.15</v>
      </c>
      <c r="W38" s="5">
        <v>1.45</v>
      </c>
      <c r="X38" s="5">
        <v>2.61</v>
      </c>
      <c r="Y38" s="5">
        <v>0.07</v>
      </c>
      <c r="Z38" s="5">
        <v>0.27</v>
      </c>
      <c r="AA38" s="5">
        <v>0</v>
      </c>
      <c r="AB38" s="5">
        <v>0</v>
      </c>
      <c r="AC38" s="5">
        <v>0</v>
      </c>
    </row>
    <row r="39" spans="1:29">
      <c r="A39" s="4">
        <v>35673</v>
      </c>
      <c r="B39" s="5">
        <v>0</v>
      </c>
      <c r="C39" s="5">
        <v>0</v>
      </c>
      <c r="D39" s="5">
        <v>4.39</v>
      </c>
      <c r="E39" s="5">
        <v>89.14</v>
      </c>
      <c r="F39" s="5">
        <v>32.04</v>
      </c>
      <c r="G39" s="5">
        <v>87.57</v>
      </c>
      <c r="H39" s="5">
        <v>33.77</v>
      </c>
      <c r="I39" s="5">
        <v>4.23</v>
      </c>
      <c r="J39" s="5">
        <v>0</v>
      </c>
      <c r="K39" s="5">
        <v>0</v>
      </c>
      <c r="L39" s="5">
        <v>0</v>
      </c>
      <c r="M39" s="5">
        <v>0</v>
      </c>
      <c r="N39" s="5">
        <v>2.51</v>
      </c>
      <c r="O39" s="5">
        <v>2.14</v>
      </c>
      <c r="P39" s="5">
        <v>20.17</v>
      </c>
      <c r="Q39" s="5">
        <v>5.13</v>
      </c>
      <c r="R39" s="5">
        <v>19.63</v>
      </c>
      <c r="S39" s="5">
        <v>5.29</v>
      </c>
      <c r="T39" s="5">
        <v>2.51</v>
      </c>
      <c r="U39" s="5">
        <v>0.35</v>
      </c>
      <c r="V39" s="5">
        <v>1.15</v>
      </c>
      <c r="W39" s="5">
        <v>1.45</v>
      </c>
      <c r="X39" s="5">
        <v>2.61</v>
      </c>
      <c r="Y39" s="5">
        <v>0.07</v>
      </c>
      <c r="Z39" s="5">
        <v>0.27</v>
      </c>
      <c r="AA39" s="5">
        <v>0</v>
      </c>
      <c r="AB39" s="5">
        <v>0</v>
      </c>
      <c r="AC39" s="5">
        <v>0</v>
      </c>
    </row>
    <row r="40" spans="1:29">
      <c r="A40" s="4">
        <v>35703</v>
      </c>
      <c r="B40" s="5">
        <v>0</v>
      </c>
      <c r="C40" s="5">
        <v>0</v>
      </c>
      <c r="D40" s="5">
        <v>4.39</v>
      </c>
      <c r="E40" s="5">
        <v>89.15</v>
      </c>
      <c r="F40" s="5">
        <v>32.09</v>
      </c>
      <c r="G40" s="5">
        <v>87.62</v>
      </c>
      <c r="H40" s="5">
        <v>33.77</v>
      </c>
      <c r="I40" s="5">
        <v>4.23</v>
      </c>
      <c r="J40" s="5">
        <v>0</v>
      </c>
      <c r="K40" s="5">
        <v>0</v>
      </c>
      <c r="L40" s="5">
        <v>0</v>
      </c>
      <c r="M40" s="5">
        <v>0</v>
      </c>
      <c r="N40" s="5">
        <v>2.51</v>
      </c>
      <c r="O40" s="5">
        <v>2.14</v>
      </c>
      <c r="P40" s="5">
        <v>20.17</v>
      </c>
      <c r="Q40" s="5">
        <v>5.13</v>
      </c>
      <c r="R40" s="5">
        <v>19.64</v>
      </c>
      <c r="S40" s="5">
        <v>5.29</v>
      </c>
      <c r="T40" s="5">
        <v>2.51</v>
      </c>
      <c r="U40" s="5">
        <v>0.35</v>
      </c>
      <c r="V40" s="5">
        <v>1.15</v>
      </c>
      <c r="W40" s="5">
        <v>1.45</v>
      </c>
      <c r="X40" s="5">
        <v>2.61</v>
      </c>
      <c r="Y40" s="5">
        <v>0.07</v>
      </c>
      <c r="Z40" s="5">
        <v>0.27</v>
      </c>
      <c r="AA40" s="5">
        <v>0</v>
      </c>
      <c r="AB40" s="5">
        <v>0</v>
      </c>
      <c r="AC40" s="5">
        <v>0</v>
      </c>
    </row>
    <row r="41" spans="1:29">
      <c r="A41" s="4">
        <v>35734</v>
      </c>
      <c r="B41" s="5">
        <v>0</v>
      </c>
      <c r="C41" s="5">
        <v>0</v>
      </c>
      <c r="D41" s="5">
        <v>4.39</v>
      </c>
      <c r="E41" s="5">
        <v>89.15</v>
      </c>
      <c r="F41" s="5">
        <v>32.71</v>
      </c>
      <c r="G41" s="5">
        <v>88.14</v>
      </c>
      <c r="H41" s="5">
        <v>33.77</v>
      </c>
      <c r="I41" s="5">
        <v>4.34</v>
      </c>
      <c r="J41" s="5">
        <v>0</v>
      </c>
      <c r="K41" s="5">
        <v>0</v>
      </c>
      <c r="L41" s="5">
        <v>0</v>
      </c>
      <c r="M41" s="5">
        <v>0</v>
      </c>
      <c r="N41" s="5">
        <v>2.51</v>
      </c>
      <c r="O41" s="5">
        <v>2.14</v>
      </c>
      <c r="P41" s="5">
        <v>20.17</v>
      </c>
      <c r="Q41" s="5">
        <v>5.13</v>
      </c>
      <c r="R41" s="5">
        <v>19.64</v>
      </c>
      <c r="S41" s="5">
        <v>5.29</v>
      </c>
      <c r="T41" s="5">
        <v>2.51</v>
      </c>
      <c r="U41" s="5">
        <v>0.35</v>
      </c>
      <c r="V41" s="5">
        <v>1.15</v>
      </c>
      <c r="W41" s="5">
        <v>1.45</v>
      </c>
      <c r="X41" s="5">
        <v>2.61</v>
      </c>
      <c r="Y41" s="5">
        <v>0.07</v>
      </c>
      <c r="Z41" s="5">
        <v>0.27</v>
      </c>
      <c r="AA41" s="5">
        <v>0</v>
      </c>
      <c r="AB41" s="5">
        <v>0</v>
      </c>
      <c r="AC41" s="5">
        <v>0</v>
      </c>
    </row>
    <row r="42" spans="1:29">
      <c r="A42" s="4">
        <v>35764</v>
      </c>
      <c r="B42" s="5">
        <v>0</v>
      </c>
      <c r="C42" s="5">
        <v>0</v>
      </c>
      <c r="D42" s="5">
        <v>4.39</v>
      </c>
      <c r="E42" s="5">
        <v>89.15</v>
      </c>
      <c r="F42" s="5">
        <v>32.71</v>
      </c>
      <c r="G42" s="5">
        <v>88.14</v>
      </c>
      <c r="H42" s="5">
        <v>33.77</v>
      </c>
      <c r="I42" s="5">
        <v>4.34</v>
      </c>
      <c r="J42" s="5">
        <v>0</v>
      </c>
      <c r="K42" s="5">
        <v>0</v>
      </c>
      <c r="L42" s="5">
        <v>0</v>
      </c>
      <c r="M42" s="5">
        <v>0</v>
      </c>
      <c r="N42" s="5">
        <v>2.51</v>
      </c>
      <c r="O42" s="5">
        <v>2.14</v>
      </c>
      <c r="P42" s="5">
        <v>20.17</v>
      </c>
      <c r="Q42" s="5">
        <v>5.13</v>
      </c>
      <c r="R42" s="5">
        <v>19.64</v>
      </c>
      <c r="S42" s="5">
        <v>5.29</v>
      </c>
      <c r="T42" s="5">
        <v>2.51</v>
      </c>
      <c r="U42" s="5">
        <v>0.35</v>
      </c>
      <c r="V42" s="5">
        <v>1.15</v>
      </c>
      <c r="W42" s="5">
        <v>1.45</v>
      </c>
      <c r="X42" s="5">
        <v>2.61</v>
      </c>
      <c r="Y42" s="5">
        <v>0.07</v>
      </c>
      <c r="Z42" s="5">
        <v>0.27</v>
      </c>
      <c r="AA42" s="5">
        <v>0</v>
      </c>
      <c r="AB42" s="5">
        <v>0</v>
      </c>
      <c r="AC42" s="5">
        <v>0</v>
      </c>
    </row>
    <row r="43" spans="1:29">
      <c r="A43" s="4">
        <v>35795</v>
      </c>
      <c r="B43" s="5">
        <v>0</v>
      </c>
      <c r="C43" s="5">
        <v>0</v>
      </c>
      <c r="D43" s="5">
        <v>4.39</v>
      </c>
      <c r="E43" s="5">
        <v>89.15</v>
      </c>
      <c r="F43" s="5">
        <v>32.72</v>
      </c>
      <c r="G43" s="5">
        <v>88.15</v>
      </c>
      <c r="H43" s="5">
        <v>33.77</v>
      </c>
      <c r="I43" s="5">
        <v>4.34</v>
      </c>
      <c r="J43" s="5">
        <v>0</v>
      </c>
      <c r="K43" s="5">
        <v>0</v>
      </c>
      <c r="L43" s="5">
        <v>0</v>
      </c>
      <c r="M43" s="5">
        <v>0</v>
      </c>
      <c r="N43" s="5">
        <v>2.51</v>
      </c>
      <c r="O43" s="5">
        <v>2.14</v>
      </c>
      <c r="P43" s="5">
        <v>20.18</v>
      </c>
      <c r="Q43" s="5">
        <v>5.13</v>
      </c>
      <c r="R43" s="5">
        <v>19.65</v>
      </c>
      <c r="S43" s="5">
        <v>5.29</v>
      </c>
      <c r="T43" s="5">
        <v>2.51</v>
      </c>
      <c r="U43" s="5">
        <v>0.35</v>
      </c>
      <c r="V43" s="5">
        <v>1.15</v>
      </c>
      <c r="W43" s="5">
        <v>1.45</v>
      </c>
      <c r="X43" s="5">
        <v>2.61</v>
      </c>
      <c r="Y43" s="5">
        <v>0.07</v>
      </c>
      <c r="Z43" s="5">
        <v>0.27</v>
      </c>
      <c r="AA43" s="5">
        <v>0</v>
      </c>
      <c r="AB43" s="5">
        <v>0</v>
      </c>
      <c r="AC43" s="5">
        <v>0</v>
      </c>
    </row>
    <row r="44" spans="1:29">
      <c r="A44" s="4">
        <v>35826</v>
      </c>
      <c r="B44" s="5">
        <v>0</v>
      </c>
      <c r="C44" s="5">
        <v>0</v>
      </c>
      <c r="D44" s="5">
        <v>4.39</v>
      </c>
      <c r="E44" s="5">
        <v>88.95</v>
      </c>
      <c r="F44" s="5">
        <v>32.72</v>
      </c>
      <c r="G44" s="5">
        <v>87.94</v>
      </c>
      <c r="H44" s="5">
        <v>33.77</v>
      </c>
      <c r="I44" s="5">
        <v>4.34</v>
      </c>
      <c r="J44" s="5">
        <v>0</v>
      </c>
      <c r="K44" s="5">
        <v>0</v>
      </c>
      <c r="L44" s="5">
        <v>0</v>
      </c>
      <c r="M44" s="5">
        <v>0</v>
      </c>
      <c r="N44" s="5">
        <v>2.51</v>
      </c>
      <c r="O44" s="5">
        <v>2.14</v>
      </c>
      <c r="P44" s="5">
        <v>20.15</v>
      </c>
      <c r="Q44" s="5">
        <v>5.13</v>
      </c>
      <c r="R44" s="5">
        <v>19.61</v>
      </c>
      <c r="S44" s="5">
        <v>5.29</v>
      </c>
      <c r="T44" s="5">
        <v>2.51</v>
      </c>
      <c r="U44" s="5">
        <v>0.35</v>
      </c>
      <c r="V44" s="5">
        <v>1.11</v>
      </c>
      <c r="W44" s="5">
        <v>1.45</v>
      </c>
      <c r="X44" s="5">
        <v>2.57</v>
      </c>
      <c r="Y44" s="5">
        <v>0.07</v>
      </c>
      <c r="Z44" s="5">
        <v>0.27</v>
      </c>
      <c r="AA44" s="5">
        <v>0</v>
      </c>
      <c r="AB44" s="5">
        <v>0</v>
      </c>
      <c r="AC44" s="5">
        <v>0</v>
      </c>
    </row>
    <row r="45" spans="1:29">
      <c r="A45" s="4">
        <v>35854</v>
      </c>
      <c r="B45" s="5">
        <v>0</v>
      </c>
      <c r="C45" s="5">
        <v>0</v>
      </c>
      <c r="D45" s="5">
        <v>4.39</v>
      </c>
      <c r="E45" s="5">
        <v>88.83</v>
      </c>
      <c r="F45" s="5">
        <v>32.7</v>
      </c>
      <c r="G45" s="5">
        <v>87.75</v>
      </c>
      <c r="H45" s="5">
        <v>33.77</v>
      </c>
      <c r="I45" s="5">
        <v>4.4</v>
      </c>
      <c r="J45" s="5">
        <v>0</v>
      </c>
      <c r="K45" s="5">
        <v>0</v>
      </c>
      <c r="L45" s="5">
        <v>0</v>
      </c>
      <c r="M45" s="5">
        <v>0</v>
      </c>
      <c r="N45" s="5">
        <v>2.52</v>
      </c>
      <c r="O45" s="5">
        <v>2.14</v>
      </c>
      <c r="P45" s="5">
        <v>20.14</v>
      </c>
      <c r="Q45" s="5">
        <v>5.16</v>
      </c>
      <c r="R45" s="5">
        <v>19.64</v>
      </c>
      <c r="S45" s="5">
        <v>5.28</v>
      </c>
      <c r="T45" s="5">
        <v>2.52</v>
      </c>
      <c r="U45" s="5">
        <v>0.35</v>
      </c>
      <c r="V45" s="5">
        <v>1.11</v>
      </c>
      <c r="W45" s="5">
        <v>1.45</v>
      </c>
      <c r="X45" s="5">
        <v>2.57</v>
      </c>
      <c r="Y45" s="5">
        <v>0.07</v>
      </c>
      <c r="Z45" s="5">
        <v>0.27</v>
      </c>
      <c r="AA45" s="5">
        <v>0</v>
      </c>
      <c r="AB45" s="5">
        <v>0</v>
      </c>
      <c r="AC45" s="5">
        <v>0</v>
      </c>
    </row>
    <row r="46" spans="1:29">
      <c r="A46" s="4">
        <v>35885</v>
      </c>
      <c r="B46" s="5">
        <v>0</v>
      </c>
      <c r="C46" s="5">
        <v>0</v>
      </c>
      <c r="D46" s="5">
        <v>4.4</v>
      </c>
      <c r="E46" s="5">
        <v>89.02</v>
      </c>
      <c r="F46" s="5">
        <v>32.87</v>
      </c>
      <c r="G46" s="5">
        <v>88.19</v>
      </c>
      <c r="H46" s="5">
        <v>33.77</v>
      </c>
      <c r="I46" s="5">
        <v>4.33</v>
      </c>
      <c r="J46" s="5">
        <v>0</v>
      </c>
      <c r="K46" s="5">
        <v>0</v>
      </c>
      <c r="L46" s="5">
        <v>0</v>
      </c>
      <c r="M46" s="5">
        <v>0</v>
      </c>
      <c r="N46" s="5">
        <v>2.54</v>
      </c>
      <c r="O46" s="5">
        <v>2.15</v>
      </c>
      <c r="P46" s="5">
        <v>20.17</v>
      </c>
      <c r="Q46" s="5">
        <v>5.15</v>
      </c>
      <c r="R46" s="5">
        <v>19.65</v>
      </c>
      <c r="S46" s="5">
        <v>5.28</v>
      </c>
      <c r="T46" s="5">
        <v>2.54</v>
      </c>
      <c r="U46" s="5">
        <v>0.35</v>
      </c>
      <c r="V46" s="5">
        <v>1.15</v>
      </c>
      <c r="W46" s="5">
        <v>1.45</v>
      </c>
      <c r="X46" s="5">
        <v>2.6</v>
      </c>
      <c r="Y46" s="5">
        <v>0.07</v>
      </c>
      <c r="Z46" s="5">
        <v>0.28</v>
      </c>
      <c r="AA46" s="5">
        <v>0</v>
      </c>
      <c r="AB46" s="5">
        <v>0</v>
      </c>
      <c r="AC46" s="5">
        <v>0</v>
      </c>
    </row>
    <row r="47" spans="1:29">
      <c r="A47" s="4">
        <v>35915</v>
      </c>
      <c r="B47" s="5">
        <v>0</v>
      </c>
      <c r="C47" s="5">
        <v>0</v>
      </c>
      <c r="D47" s="5">
        <v>4.4</v>
      </c>
      <c r="E47" s="5">
        <v>89.02</v>
      </c>
      <c r="F47" s="5">
        <v>32.87</v>
      </c>
      <c r="G47" s="5">
        <v>88.19</v>
      </c>
      <c r="H47" s="5">
        <v>33.77</v>
      </c>
      <c r="I47" s="5">
        <v>4.33</v>
      </c>
      <c r="J47" s="5">
        <v>0</v>
      </c>
      <c r="K47" s="5">
        <v>0</v>
      </c>
      <c r="L47" s="5">
        <v>0</v>
      </c>
      <c r="M47" s="5">
        <v>0</v>
      </c>
      <c r="N47" s="5">
        <v>2.61</v>
      </c>
      <c r="O47" s="5">
        <v>2.22</v>
      </c>
      <c r="P47" s="5">
        <v>20.17</v>
      </c>
      <c r="Q47" s="5">
        <v>5.15</v>
      </c>
      <c r="R47" s="5">
        <v>19.64</v>
      </c>
      <c r="S47" s="5">
        <v>5.28</v>
      </c>
      <c r="T47" s="5">
        <v>2.61</v>
      </c>
      <c r="U47" s="5">
        <v>0.43</v>
      </c>
      <c r="V47" s="5">
        <v>1.15</v>
      </c>
      <c r="W47" s="5">
        <v>1.45</v>
      </c>
      <c r="X47" s="5">
        <v>2.6</v>
      </c>
      <c r="Y47" s="5">
        <v>0.07</v>
      </c>
      <c r="Z47" s="5">
        <v>0.35</v>
      </c>
      <c r="AA47" s="5">
        <v>0</v>
      </c>
      <c r="AB47" s="5">
        <v>0</v>
      </c>
      <c r="AC47" s="5">
        <v>0</v>
      </c>
    </row>
    <row r="48" spans="1:29">
      <c r="A48" s="4">
        <v>35946</v>
      </c>
      <c r="B48" s="5">
        <v>0</v>
      </c>
      <c r="C48" s="5">
        <v>0</v>
      </c>
      <c r="D48" s="5">
        <v>4.4</v>
      </c>
      <c r="E48" s="5">
        <v>89.02</v>
      </c>
      <c r="F48" s="5">
        <v>32.87</v>
      </c>
      <c r="G48" s="5">
        <v>88.19</v>
      </c>
      <c r="H48" s="5">
        <v>33.77</v>
      </c>
      <c r="I48" s="5">
        <v>4.33</v>
      </c>
      <c r="J48" s="5">
        <v>0</v>
      </c>
      <c r="K48" s="5">
        <v>0</v>
      </c>
      <c r="L48" s="5">
        <v>0</v>
      </c>
      <c r="M48" s="5">
        <v>0</v>
      </c>
      <c r="N48" s="5">
        <v>2.61</v>
      </c>
      <c r="O48" s="5">
        <v>2.22</v>
      </c>
      <c r="P48" s="5">
        <v>20.17</v>
      </c>
      <c r="Q48" s="5">
        <v>5.15</v>
      </c>
      <c r="R48" s="5">
        <v>19.64</v>
      </c>
      <c r="S48" s="5">
        <v>5.28</v>
      </c>
      <c r="T48" s="5">
        <v>2.61</v>
      </c>
      <c r="U48" s="5">
        <v>0.43</v>
      </c>
      <c r="V48" s="5">
        <v>1.15</v>
      </c>
      <c r="W48" s="5">
        <v>1.45</v>
      </c>
      <c r="X48" s="5">
        <v>2.6</v>
      </c>
      <c r="Y48" s="5">
        <v>0.07</v>
      </c>
      <c r="Z48" s="5">
        <v>0.35</v>
      </c>
      <c r="AA48" s="5">
        <v>0</v>
      </c>
      <c r="AB48" s="5">
        <v>0</v>
      </c>
      <c r="AC48" s="5">
        <v>0</v>
      </c>
    </row>
    <row r="49" spans="1:29">
      <c r="A49" s="4">
        <v>35976</v>
      </c>
      <c r="B49" s="5">
        <v>0</v>
      </c>
      <c r="C49" s="5">
        <v>0</v>
      </c>
      <c r="D49" s="5">
        <v>4.44</v>
      </c>
      <c r="E49" s="5">
        <v>89.1</v>
      </c>
      <c r="F49" s="5">
        <v>32.88</v>
      </c>
      <c r="G49" s="5">
        <v>88.34</v>
      </c>
      <c r="H49" s="5">
        <v>33.77</v>
      </c>
      <c r="I49" s="5">
        <v>4.3</v>
      </c>
      <c r="J49" s="5">
        <v>0</v>
      </c>
      <c r="K49" s="5">
        <v>0</v>
      </c>
      <c r="L49" s="5">
        <v>0</v>
      </c>
      <c r="M49" s="5">
        <v>0</v>
      </c>
      <c r="N49" s="5">
        <v>2.64</v>
      </c>
      <c r="O49" s="5">
        <v>2.21</v>
      </c>
      <c r="P49" s="5">
        <v>20.18</v>
      </c>
      <c r="Q49" s="5">
        <v>5.15</v>
      </c>
      <c r="R49" s="5">
        <v>19.62</v>
      </c>
      <c r="S49" s="5">
        <v>5.28</v>
      </c>
      <c r="T49" s="5">
        <v>2.64</v>
      </c>
      <c r="U49" s="5">
        <v>0.43</v>
      </c>
      <c r="V49" s="5">
        <v>1.15</v>
      </c>
      <c r="W49" s="5">
        <v>1.45</v>
      </c>
      <c r="X49" s="5">
        <v>2.6</v>
      </c>
      <c r="Y49" s="5">
        <v>0.07</v>
      </c>
      <c r="Z49" s="5">
        <v>0.35</v>
      </c>
      <c r="AA49" s="5">
        <v>0</v>
      </c>
      <c r="AB49" s="5">
        <v>0</v>
      </c>
      <c r="AC49" s="5">
        <v>0</v>
      </c>
    </row>
    <row r="50" spans="1:29">
      <c r="A50" s="4">
        <v>36007</v>
      </c>
      <c r="B50" s="5">
        <v>0</v>
      </c>
      <c r="C50" s="5">
        <v>0</v>
      </c>
      <c r="D50" s="5">
        <v>4.31</v>
      </c>
      <c r="E50" s="5">
        <v>91.93</v>
      </c>
      <c r="F50" s="5">
        <v>34.51</v>
      </c>
      <c r="G50" s="5">
        <v>92.98</v>
      </c>
      <c r="H50" s="5">
        <v>33.99</v>
      </c>
      <c r="I50" s="5">
        <v>3.78</v>
      </c>
      <c r="J50" s="5">
        <v>0</v>
      </c>
      <c r="K50" s="5">
        <v>0</v>
      </c>
      <c r="L50" s="5">
        <v>0</v>
      </c>
      <c r="M50" s="5">
        <v>0</v>
      </c>
      <c r="N50" s="5">
        <v>2.44</v>
      </c>
      <c r="O50" s="5">
        <v>2.64</v>
      </c>
      <c r="P50" s="5">
        <v>20.7</v>
      </c>
      <c r="Q50" s="5">
        <v>5.88</v>
      </c>
      <c r="R50" s="5">
        <v>20.88</v>
      </c>
      <c r="S50" s="5">
        <v>5.89</v>
      </c>
      <c r="T50" s="5">
        <v>2.44</v>
      </c>
      <c r="U50" s="5">
        <v>0.35</v>
      </c>
      <c r="V50" s="5">
        <v>1.39</v>
      </c>
      <c r="W50" s="5">
        <v>1.67</v>
      </c>
      <c r="X50" s="5">
        <v>3.01</v>
      </c>
      <c r="Y50" s="5">
        <v>0.08</v>
      </c>
      <c r="Z50" s="5">
        <v>0.32</v>
      </c>
      <c r="AA50" s="5">
        <v>0</v>
      </c>
      <c r="AB50" s="5">
        <v>0</v>
      </c>
      <c r="AC50" s="5">
        <v>0</v>
      </c>
    </row>
    <row r="51" spans="1:29">
      <c r="A51" s="4">
        <v>36038</v>
      </c>
      <c r="B51" s="5">
        <v>0</v>
      </c>
      <c r="C51" s="5">
        <v>0</v>
      </c>
      <c r="D51" s="5">
        <v>4.31</v>
      </c>
      <c r="E51" s="5">
        <v>91.82</v>
      </c>
      <c r="F51" s="5">
        <v>34.35</v>
      </c>
      <c r="G51" s="5">
        <v>92.69</v>
      </c>
      <c r="H51" s="5">
        <v>34.01</v>
      </c>
      <c r="I51" s="5">
        <v>3.78</v>
      </c>
      <c r="J51" s="5">
        <v>0</v>
      </c>
      <c r="K51" s="5">
        <v>0</v>
      </c>
      <c r="L51" s="5">
        <v>0</v>
      </c>
      <c r="M51" s="5">
        <v>0</v>
      </c>
      <c r="N51" s="5">
        <v>2.43</v>
      </c>
      <c r="O51" s="5">
        <v>2.64</v>
      </c>
      <c r="P51" s="5">
        <v>20.68</v>
      </c>
      <c r="Q51" s="5">
        <v>5.93</v>
      </c>
      <c r="R51" s="5">
        <v>20.89</v>
      </c>
      <c r="S51" s="5">
        <v>5.92</v>
      </c>
      <c r="T51" s="5">
        <v>2.43</v>
      </c>
      <c r="U51" s="5">
        <v>0.35</v>
      </c>
      <c r="V51" s="5">
        <v>1.39</v>
      </c>
      <c r="W51" s="5">
        <v>1.67</v>
      </c>
      <c r="X51" s="5">
        <v>3.01</v>
      </c>
      <c r="Y51" s="5">
        <v>0.08</v>
      </c>
      <c r="Z51" s="5">
        <v>0.32</v>
      </c>
      <c r="AA51" s="5">
        <v>0</v>
      </c>
      <c r="AB51" s="5">
        <v>0</v>
      </c>
      <c r="AC51" s="5">
        <v>0</v>
      </c>
    </row>
    <row r="52" spans="1:29">
      <c r="A52" s="4">
        <v>36068</v>
      </c>
      <c r="B52" s="5">
        <v>0</v>
      </c>
      <c r="C52" s="5">
        <v>0</v>
      </c>
      <c r="D52" s="5">
        <v>4.31</v>
      </c>
      <c r="E52" s="5">
        <v>91.81</v>
      </c>
      <c r="F52" s="5">
        <v>34.35</v>
      </c>
      <c r="G52" s="5">
        <v>92.68</v>
      </c>
      <c r="H52" s="5">
        <v>34.01</v>
      </c>
      <c r="I52" s="5">
        <v>3.78</v>
      </c>
      <c r="J52" s="5">
        <v>0</v>
      </c>
      <c r="K52" s="5">
        <v>0</v>
      </c>
      <c r="L52" s="5">
        <v>0</v>
      </c>
      <c r="M52" s="5">
        <v>0</v>
      </c>
      <c r="N52" s="5">
        <v>2.43</v>
      </c>
      <c r="O52" s="5">
        <v>2.64</v>
      </c>
      <c r="P52" s="5">
        <v>20.68</v>
      </c>
      <c r="Q52" s="5">
        <v>5.93</v>
      </c>
      <c r="R52" s="5">
        <v>20.89</v>
      </c>
      <c r="S52" s="5">
        <v>5.92</v>
      </c>
      <c r="T52" s="5">
        <v>2.43</v>
      </c>
      <c r="U52" s="5">
        <v>0.35</v>
      </c>
      <c r="V52" s="5">
        <v>1.39</v>
      </c>
      <c r="W52" s="5">
        <v>1.67</v>
      </c>
      <c r="X52" s="5">
        <v>3.01</v>
      </c>
      <c r="Y52" s="5">
        <v>0.08</v>
      </c>
      <c r="Z52" s="5">
        <v>0.32</v>
      </c>
      <c r="AA52" s="5">
        <v>0</v>
      </c>
      <c r="AB52" s="5">
        <v>0</v>
      </c>
      <c r="AC52" s="5">
        <v>0</v>
      </c>
    </row>
    <row r="53" spans="1:29">
      <c r="A53" s="4">
        <v>36099</v>
      </c>
      <c r="B53" s="5">
        <v>0</v>
      </c>
      <c r="C53" s="5">
        <v>0</v>
      </c>
      <c r="D53" s="5">
        <v>4.31</v>
      </c>
      <c r="E53" s="5">
        <v>91.81</v>
      </c>
      <c r="F53" s="5">
        <v>34.35</v>
      </c>
      <c r="G53" s="5">
        <v>92.73</v>
      </c>
      <c r="H53" s="5">
        <v>33.96</v>
      </c>
      <c r="I53" s="5">
        <v>3.78</v>
      </c>
      <c r="J53" s="5">
        <v>0</v>
      </c>
      <c r="K53" s="5">
        <v>0</v>
      </c>
      <c r="L53" s="5">
        <v>0</v>
      </c>
      <c r="M53" s="5">
        <v>0</v>
      </c>
      <c r="N53" s="5">
        <v>2.43</v>
      </c>
      <c r="O53" s="5">
        <v>2.64</v>
      </c>
      <c r="P53" s="5">
        <v>20.68</v>
      </c>
      <c r="Q53" s="5">
        <v>5.93</v>
      </c>
      <c r="R53" s="5">
        <v>20.89</v>
      </c>
      <c r="S53" s="5">
        <v>5.92</v>
      </c>
      <c r="T53" s="5">
        <v>2.43</v>
      </c>
      <c r="U53" s="5">
        <v>0.35</v>
      </c>
      <c r="V53" s="5">
        <v>1.39</v>
      </c>
      <c r="W53" s="5">
        <v>1.67</v>
      </c>
      <c r="X53" s="5">
        <v>3.01</v>
      </c>
      <c r="Y53" s="5">
        <v>0.08</v>
      </c>
      <c r="Z53" s="5">
        <v>0.32</v>
      </c>
      <c r="AA53" s="5">
        <v>0</v>
      </c>
      <c r="AB53" s="5">
        <v>0</v>
      </c>
      <c r="AC53" s="5">
        <v>0</v>
      </c>
    </row>
    <row r="54" spans="1:29">
      <c r="A54" s="4">
        <v>36129</v>
      </c>
      <c r="B54" s="5">
        <v>0</v>
      </c>
      <c r="C54" s="5">
        <v>0</v>
      </c>
      <c r="D54" s="5">
        <v>4.31</v>
      </c>
      <c r="E54" s="5">
        <v>91.81</v>
      </c>
      <c r="F54" s="5">
        <v>34.35</v>
      </c>
      <c r="G54" s="5">
        <v>92.73</v>
      </c>
      <c r="H54" s="5">
        <v>33.96</v>
      </c>
      <c r="I54" s="5">
        <v>3.78</v>
      </c>
      <c r="J54" s="5">
        <v>0</v>
      </c>
      <c r="K54" s="5">
        <v>0</v>
      </c>
      <c r="L54" s="5">
        <v>0</v>
      </c>
      <c r="M54" s="5">
        <v>0</v>
      </c>
      <c r="N54" s="5">
        <v>2.55</v>
      </c>
      <c r="O54" s="5">
        <v>2.64</v>
      </c>
      <c r="P54" s="5">
        <v>20.68</v>
      </c>
      <c r="Q54" s="5">
        <v>5.89</v>
      </c>
      <c r="R54" s="5">
        <v>20.73</v>
      </c>
      <c r="S54" s="5">
        <v>5.92</v>
      </c>
      <c r="T54" s="5">
        <v>2.55</v>
      </c>
      <c r="U54" s="5">
        <v>0.35</v>
      </c>
      <c r="V54" s="5">
        <v>1.39</v>
      </c>
      <c r="W54" s="5">
        <v>1.67</v>
      </c>
      <c r="X54" s="5">
        <v>2.89</v>
      </c>
      <c r="Y54" s="5">
        <v>0.08</v>
      </c>
      <c r="Z54" s="5">
        <v>0.45</v>
      </c>
      <c r="AA54" s="5">
        <v>0</v>
      </c>
      <c r="AB54" s="5">
        <v>0</v>
      </c>
      <c r="AC54" s="5">
        <v>0</v>
      </c>
    </row>
    <row r="55" spans="1:29">
      <c r="A55" s="4">
        <v>36160</v>
      </c>
      <c r="B55" s="5">
        <v>0</v>
      </c>
      <c r="C55" s="5">
        <v>0</v>
      </c>
      <c r="D55" s="5">
        <v>4.31</v>
      </c>
      <c r="E55" s="5">
        <v>91.78</v>
      </c>
      <c r="F55" s="5">
        <v>34.35</v>
      </c>
      <c r="G55" s="5">
        <v>92.7</v>
      </c>
      <c r="H55" s="5">
        <v>33.96</v>
      </c>
      <c r="I55" s="5">
        <v>3.78</v>
      </c>
      <c r="J55" s="5">
        <v>0</v>
      </c>
      <c r="K55" s="5">
        <v>0</v>
      </c>
      <c r="L55" s="5">
        <v>0</v>
      </c>
      <c r="M55" s="5">
        <v>0</v>
      </c>
      <c r="N55" s="5">
        <v>2.55</v>
      </c>
      <c r="O55" s="5">
        <v>2.64</v>
      </c>
      <c r="P55" s="5">
        <v>20.67</v>
      </c>
      <c r="Q55" s="5">
        <v>5.88</v>
      </c>
      <c r="R55" s="5">
        <v>20.71</v>
      </c>
      <c r="S55" s="5">
        <v>5.92</v>
      </c>
      <c r="T55" s="5">
        <v>2.55</v>
      </c>
      <c r="U55" s="5">
        <v>0.35</v>
      </c>
      <c r="V55" s="5">
        <v>1.39</v>
      </c>
      <c r="W55" s="5">
        <v>1.67</v>
      </c>
      <c r="X55" s="5">
        <v>2.89</v>
      </c>
      <c r="Y55" s="5">
        <v>0.08</v>
      </c>
      <c r="Z55" s="5">
        <v>0.45</v>
      </c>
      <c r="AA55" s="5">
        <v>0</v>
      </c>
      <c r="AB55" s="5">
        <v>0</v>
      </c>
      <c r="AC55" s="5">
        <v>0</v>
      </c>
    </row>
    <row r="56" spans="1:29">
      <c r="A56" s="4">
        <v>36191</v>
      </c>
      <c r="B56" s="5">
        <v>0</v>
      </c>
      <c r="C56" s="5">
        <v>0</v>
      </c>
      <c r="D56" s="5">
        <v>4.31</v>
      </c>
      <c r="E56" s="5">
        <v>91.78</v>
      </c>
      <c r="F56" s="5">
        <v>34.35</v>
      </c>
      <c r="G56" s="5">
        <v>92.7</v>
      </c>
      <c r="H56" s="5">
        <v>33.96</v>
      </c>
      <c r="I56" s="5">
        <v>3.78</v>
      </c>
      <c r="J56" s="5">
        <v>0</v>
      </c>
      <c r="K56" s="5">
        <v>0</v>
      </c>
      <c r="L56" s="5">
        <v>0</v>
      </c>
      <c r="M56" s="5">
        <v>0</v>
      </c>
      <c r="N56" s="5">
        <v>2.55</v>
      </c>
      <c r="O56" s="5">
        <v>2.64</v>
      </c>
      <c r="P56" s="5">
        <v>20.67</v>
      </c>
      <c r="Q56" s="5">
        <v>5.88</v>
      </c>
      <c r="R56" s="5">
        <v>20.71</v>
      </c>
      <c r="S56" s="5">
        <v>5.92</v>
      </c>
      <c r="T56" s="5">
        <v>2.55</v>
      </c>
      <c r="U56" s="5">
        <v>0.35</v>
      </c>
      <c r="V56" s="5">
        <v>1.39</v>
      </c>
      <c r="W56" s="5">
        <v>1.67</v>
      </c>
      <c r="X56" s="5">
        <v>2.89</v>
      </c>
      <c r="Y56" s="5">
        <v>0.08</v>
      </c>
      <c r="Z56" s="5">
        <v>0.45</v>
      </c>
      <c r="AA56" s="5">
        <v>0.7</v>
      </c>
      <c r="AB56" s="5">
        <v>0</v>
      </c>
      <c r="AC56" s="5">
        <v>0</v>
      </c>
    </row>
    <row r="57" spans="1:29">
      <c r="A57" s="4">
        <v>36219</v>
      </c>
      <c r="B57" s="5">
        <v>0</v>
      </c>
      <c r="C57" s="5">
        <v>0</v>
      </c>
      <c r="D57" s="5">
        <v>4.31</v>
      </c>
      <c r="E57" s="5">
        <v>91.81</v>
      </c>
      <c r="F57" s="5">
        <v>34.35</v>
      </c>
      <c r="G57" s="5">
        <v>92.74</v>
      </c>
      <c r="H57" s="5">
        <v>33.96</v>
      </c>
      <c r="I57" s="5">
        <v>3.77</v>
      </c>
      <c r="J57" s="5">
        <v>0</v>
      </c>
      <c r="K57" s="5">
        <v>0</v>
      </c>
      <c r="L57" s="5">
        <v>0</v>
      </c>
      <c r="M57" s="5">
        <v>0</v>
      </c>
      <c r="N57" s="5">
        <v>2.55</v>
      </c>
      <c r="O57" s="5">
        <v>2.64</v>
      </c>
      <c r="P57" s="5">
        <v>20.68</v>
      </c>
      <c r="Q57" s="5">
        <v>5.88</v>
      </c>
      <c r="R57" s="5">
        <v>20.71</v>
      </c>
      <c r="S57" s="5">
        <v>5.92</v>
      </c>
      <c r="T57" s="5">
        <v>2.55</v>
      </c>
      <c r="U57" s="5">
        <v>0.35</v>
      </c>
      <c r="V57" s="5">
        <v>1.39</v>
      </c>
      <c r="W57" s="5">
        <v>1.67</v>
      </c>
      <c r="X57" s="5">
        <v>2.89</v>
      </c>
      <c r="Y57" s="5">
        <v>0.08</v>
      </c>
      <c r="Z57" s="5">
        <v>0.45</v>
      </c>
      <c r="AA57" s="5">
        <v>0.8</v>
      </c>
      <c r="AB57" s="5">
        <v>0</v>
      </c>
      <c r="AC57" s="5">
        <v>0</v>
      </c>
    </row>
    <row r="58" spans="1:29">
      <c r="A58" s="4">
        <v>36250</v>
      </c>
      <c r="B58" s="5">
        <v>0</v>
      </c>
      <c r="C58" s="5">
        <v>0</v>
      </c>
      <c r="D58" s="5">
        <v>4.31</v>
      </c>
      <c r="E58" s="5">
        <v>91.78</v>
      </c>
      <c r="F58" s="5">
        <v>34.35</v>
      </c>
      <c r="G58" s="5">
        <v>92.72</v>
      </c>
      <c r="H58" s="5">
        <v>33.96</v>
      </c>
      <c r="I58" s="5">
        <v>3.77</v>
      </c>
      <c r="J58" s="5">
        <v>0</v>
      </c>
      <c r="K58" s="5">
        <v>0</v>
      </c>
      <c r="L58" s="5">
        <v>0</v>
      </c>
      <c r="M58" s="5">
        <v>0</v>
      </c>
      <c r="N58" s="5">
        <v>2.55</v>
      </c>
      <c r="O58" s="5">
        <v>2.64</v>
      </c>
      <c r="P58" s="5">
        <v>20.67</v>
      </c>
      <c r="Q58" s="5">
        <v>5.88</v>
      </c>
      <c r="R58" s="5">
        <v>20.71</v>
      </c>
      <c r="S58" s="5">
        <v>5.92</v>
      </c>
      <c r="T58" s="5">
        <v>2.55</v>
      </c>
      <c r="U58" s="5">
        <v>0.35</v>
      </c>
      <c r="V58" s="5">
        <v>1.39</v>
      </c>
      <c r="W58" s="5">
        <v>1.67</v>
      </c>
      <c r="X58" s="5">
        <v>2.89</v>
      </c>
      <c r="Y58" s="5">
        <v>0.08</v>
      </c>
      <c r="Z58" s="5">
        <v>0.45</v>
      </c>
      <c r="AA58" s="5">
        <v>1.4</v>
      </c>
      <c r="AB58" s="5">
        <v>0</v>
      </c>
      <c r="AC58" s="5">
        <v>0</v>
      </c>
    </row>
    <row r="59" spans="1:29">
      <c r="A59" s="4">
        <v>36280</v>
      </c>
      <c r="B59" s="5">
        <v>0</v>
      </c>
      <c r="C59" s="5">
        <v>0</v>
      </c>
      <c r="D59" s="5">
        <v>4.31</v>
      </c>
      <c r="E59" s="5">
        <v>91.78</v>
      </c>
      <c r="F59" s="5">
        <v>34.35</v>
      </c>
      <c r="G59" s="5">
        <v>92.72</v>
      </c>
      <c r="H59" s="5">
        <v>33.96</v>
      </c>
      <c r="I59" s="5">
        <v>3.77</v>
      </c>
      <c r="J59" s="5">
        <v>0</v>
      </c>
      <c r="K59" s="5">
        <v>0</v>
      </c>
      <c r="L59" s="5">
        <v>0</v>
      </c>
      <c r="M59" s="5">
        <v>0</v>
      </c>
      <c r="N59" s="5">
        <v>2.54</v>
      </c>
      <c r="O59" s="5">
        <v>2.64</v>
      </c>
      <c r="P59" s="5">
        <v>20.67</v>
      </c>
      <c r="Q59" s="5">
        <v>5.89</v>
      </c>
      <c r="R59" s="5">
        <v>20.71</v>
      </c>
      <c r="S59" s="5">
        <v>5.94</v>
      </c>
      <c r="T59" s="5">
        <v>2.54</v>
      </c>
      <c r="U59" s="5">
        <v>0.35</v>
      </c>
      <c r="V59" s="5">
        <v>1.39</v>
      </c>
      <c r="W59" s="5">
        <v>1.67</v>
      </c>
      <c r="X59" s="5">
        <v>2.89</v>
      </c>
      <c r="Y59" s="5">
        <v>0.08</v>
      </c>
      <c r="Z59" s="5">
        <v>0.45</v>
      </c>
      <c r="AA59" s="5">
        <v>1.6</v>
      </c>
      <c r="AB59" s="5">
        <v>0</v>
      </c>
      <c r="AC59" s="5">
        <v>0</v>
      </c>
    </row>
    <row r="60" spans="1:29">
      <c r="A60" s="4">
        <v>36311</v>
      </c>
      <c r="B60" s="5">
        <v>0</v>
      </c>
      <c r="C60" s="5">
        <v>0</v>
      </c>
      <c r="D60" s="5">
        <v>4.31</v>
      </c>
      <c r="E60" s="5">
        <v>91.79</v>
      </c>
      <c r="F60" s="5">
        <v>34.35</v>
      </c>
      <c r="G60" s="5">
        <v>92.72</v>
      </c>
      <c r="H60" s="5">
        <v>33.96</v>
      </c>
      <c r="I60" s="5">
        <v>3.77</v>
      </c>
      <c r="J60" s="5">
        <v>0</v>
      </c>
      <c r="K60" s="5">
        <v>0</v>
      </c>
      <c r="L60" s="5">
        <v>0</v>
      </c>
      <c r="M60" s="5">
        <v>0</v>
      </c>
      <c r="N60" s="5">
        <v>2.55</v>
      </c>
      <c r="O60" s="5">
        <v>2.65</v>
      </c>
      <c r="P60" s="5">
        <v>20.67</v>
      </c>
      <c r="Q60" s="5">
        <v>5.86</v>
      </c>
      <c r="R60" s="5">
        <v>20.7</v>
      </c>
      <c r="S60" s="5">
        <v>5.94</v>
      </c>
      <c r="T60" s="5">
        <v>2.55</v>
      </c>
      <c r="U60" s="5">
        <v>0.35</v>
      </c>
      <c r="V60" s="5">
        <v>1.39</v>
      </c>
      <c r="W60" s="5">
        <v>1.67</v>
      </c>
      <c r="X60" s="5">
        <v>2.89</v>
      </c>
      <c r="Y60" s="5">
        <v>0.08</v>
      </c>
      <c r="Z60" s="5">
        <v>0.45</v>
      </c>
      <c r="AA60" s="5">
        <v>0.7</v>
      </c>
      <c r="AB60" s="5">
        <v>0</v>
      </c>
      <c r="AC60" s="5">
        <v>0</v>
      </c>
    </row>
    <row r="61" spans="1:29">
      <c r="A61" s="4">
        <v>36341</v>
      </c>
      <c r="B61" s="5">
        <v>0</v>
      </c>
      <c r="C61" s="5">
        <v>0</v>
      </c>
      <c r="D61" s="5">
        <v>4.31</v>
      </c>
      <c r="E61" s="5">
        <v>91.67</v>
      </c>
      <c r="F61" s="5">
        <v>34.35</v>
      </c>
      <c r="G61" s="5">
        <v>92.58</v>
      </c>
      <c r="H61" s="5">
        <v>33.98</v>
      </c>
      <c r="I61" s="5">
        <v>3.77</v>
      </c>
      <c r="J61" s="5">
        <v>0</v>
      </c>
      <c r="K61" s="5">
        <v>0</v>
      </c>
      <c r="L61" s="5">
        <v>0</v>
      </c>
      <c r="M61" s="5">
        <v>0</v>
      </c>
      <c r="N61" s="5">
        <v>2.54</v>
      </c>
      <c r="O61" s="5">
        <v>2.65</v>
      </c>
      <c r="P61" s="5">
        <v>20.65</v>
      </c>
      <c r="Q61" s="5">
        <v>5.79</v>
      </c>
      <c r="R61" s="5">
        <v>20.62</v>
      </c>
      <c r="S61" s="5">
        <v>5.94</v>
      </c>
      <c r="T61" s="5">
        <v>2.54</v>
      </c>
      <c r="U61" s="5">
        <v>0.35</v>
      </c>
      <c r="V61" s="5">
        <v>1.39</v>
      </c>
      <c r="W61" s="5">
        <v>1.67</v>
      </c>
      <c r="X61" s="5">
        <v>2.89</v>
      </c>
      <c r="Y61" s="5">
        <v>0.08</v>
      </c>
      <c r="Z61" s="5">
        <v>0.45</v>
      </c>
      <c r="AA61" s="5">
        <v>0.3</v>
      </c>
      <c r="AB61" s="5">
        <v>0</v>
      </c>
      <c r="AC61" s="5">
        <v>0</v>
      </c>
    </row>
    <row r="62" spans="1:29">
      <c r="A62" s="4">
        <v>36372</v>
      </c>
      <c r="B62" s="5">
        <v>0</v>
      </c>
      <c r="C62" s="5">
        <v>0</v>
      </c>
      <c r="D62" s="5">
        <v>3.77</v>
      </c>
      <c r="E62" s="5">
        <v>100.16</v>
      </c>
      <c r="F62" s="5">
        <v>37.28</v>
      </c>
      <c r="G62" s="5">
        <v>100.17</v>
      </c>
      <c r="H62" s="5">
        <v>37.48</v>
      </c>
      <c r="I62" s="5">
        <v>3.56</v>
      </c>
      <c r="J62" s="5">
        <v>0</v>
      </c>
      <c r="K62" s="5">
        <v>0</v>
      </c>
      <c r="L62" s="5">
        <v>0</v>
      </c>
      <c r="M62" s="5">
        <v>0</v>
      </c>
      <c r="N62" s="5">
        <v>2.6</v>
      </c>
      <c r="O62" s="5">
        <v>2.55</v>
      </c>
      <c r="P62" s="5">
        <v>22.86</v>
      </c>
      <c r="Q62" s="5">
        <v>6.71</v>
      </c>
      <c r="R62" s="5">
        <v>22.55</v>
      </c>
      <c r="S62" s="5">
        <v>6.96</v>
      </c>
      <c r="T62" s="5">
        <v>2.6</v>
      </c>
      <c r="U62" s="5">
        <v>0.45</v>
      </c>
      <c r="V62" s="5">
        <v>1.78</v>
      </c>
      <c r="W62" s="5">
        <v>1.65</v>
      </c>
      <c r="X62" s="5">
        <v>3.22</v>
      </c>
      <c r="Y62" s="5">
        <v>0.08</v>
      </c>
      <c r="Z62" s="5">
        <v>0.58</v>
      </c>
      <c r="AA62" s="5">
        <v>0.4</v>
      </c>
      <c r="AB62" s="5">
        <v>0</v>
      </c>
      <c r="AC62" s="5">
        <v>0</v>
      </c>
    </row>
    <row r="63" spans="1:29">
      <c r="A63" s="4">
        <v>36403</v>
      </c>
      <c r="B63" s="5">
        <v>0</v>
      </c>
      <c r="C63" s="5">
        <v>0</v>
      </c>
      <c r="D63" s="5">
        <v>3.77</v>
      </c>
      <c r="E63" s="5">
        <v>100.19</v>
      </c>
      <c r="F63" s="5">
        <v>37.28</v>
      </c>
      <c r="G63" s="5">
        <v>100.2</v>
      </c>
      <c r="H63" s="5">
        <v>37.48</v>
      </c>
      <c r="I63" s="5">
        <v>3.56</v>
      </c>
      <c r="J63" s="5">
        <v>0</v>
      </c>
      <c r="K63" s="5">
        <v>0</v>
      </c>
      <c r="L63" s="5">
        <v>0</v>
      </c>
      <c r="M63" s="5">
        <v>0</v>
      </c>
      <c r="N63" s="5">
        <v>2.6</v>
      </c>
      <c r="O63" s="5">
        <v>2.55</v>
      </c>
      <c r="P63" s="5">
        <v>22.84</v>
      </c>
      <c r="Q63" s="5">
        <v>6.71</v>
      </c>
      <c r="R63" s="5">
        <v>22.53</v>
      </c>
      <c r="S63" s="5">
        <v>6.96</v>
      </c>
      <c r="T63" s="5">
        <v>2.6</v>
      </c>
      <c r="U63" s="5">
        <v>0.45</v>
      </c>
      <c r="V63" s="5">
        <v>1.78</v>
      </c>
      <c r="W63" s="5">
        <v>1.65</v>
      </c>
      <c r="X63" s="5">
        <v>3.22</v>
      </c>
      <c r="Y63" s="5">
        <v>0.08</v>
      </c>
      <c r="Z63" s="5">
        <v>0.58</v>
      </c>
      <c r="AA63" s="5">
        <v>1.8</v>
      </c>
      <c r="AB63" s="5">
        <v>0</v>
      </c>
      <c r="AC63" s="5">
        <v>0</v>
      </c>
    </row>
    <row r="64" spans="1:29">
      <c r="A64" s="4">
        <v>36433</v>
      </c>
      <c r="B64" s="5">
        <v>0</v>
      </c>
      <c r="C64" s="5">
        <v>0</v>
      </c>
      <c r="D64" s="5">
        <v>3.77</v>
      </c>
      <c r="E64" s="5">
        <v>100.19</v>
      </c>
      <c r="F64" s="5">
        <v>37.28</v>
      </c>
      <c r="G64" s="5">
        <v>100.2</v>
      </c>
      <c r="H64" s="5">
        <v>37.48</v>
      </c>
      <c r="I64" s="5">
        <v>3.56</v>
      </c>
      <c r="J64" s="5">
        <v>0</v>
      </c>
      <c r="K64" s="5">
        <v>0</v>
      </c>
      <c r="L64" s="5">
        <v>0</v>
      </c>
      <c r="M64" s="5">
        <v>0</v>
      </c>
      <c r="N64" s="5">
        <v>2.6</v>
      </c>
      <c r="O64" s="5">
        <v>2.55</v>
      </c>
      <c r="P64" s="5">
        <v>22.84</v>
      </c>
      <c r="Q64" s="5">
        <v>6.71</v>
      </c>
      <c r="R64" s="5">
        <v>22.53</v>
      </c>
      <c r="S64" s="5">
        <v>6.96</v>
      </c>
      <c r="T64" s="5">
        <v>2.6</v>
      </c>
      <c r="U64" s="5">
        <v>0.45</v>
      </c>
      <c r="V64" s="5">
        <v>1.78</v>
      </c>
      <c r="W64" s="5">
        <v>1.65</v>
      </c>
      <c r="X64" s="5">
        <v>3.22</v>
      </c>
      <c r="Y64" s="5">
        <v>0.08</v>
      </c>
      <c r="Z64" s="5">
        <v>0.58</v>
      </c>
      <c r="AA64" s="5">
        <v>1.5</v>
      </c>
      <c r="AB64" s="5">
        <v>0</v>
      </c>
      <c r="AC64" s="5">
        <v>0</v>
      </c>
    </row>
    <row r="65" spans="1:29">
      <c r="A65" s="4">
        <v>36464</v>
      </c>
      <c r="B65" s="5">
        <v>0</v>
      </c>
      <c r="C65" s="5">
        <v>0</v>
      </c>
      <c r="D65" s="5">
        <v>3.77</v>
      </c>
      <c r="E65" s="5">
        <v>100.16</v>
      </c>
      <c r="F65" s="5">
        <v>37.28</v>
      </c>
      <c r="G65" s="5">
        <v>100.17</v>
      </c>
      <c r="H65" s="5">
        <v>37.48</v>
      </c>
      <c r="I65" s="5">
        <v>3.56</v>
      </c>
      <c r="J65" s="5">
        <v>0</v>
      </c>
      <c r="K65" s="5">
        <v>0</v>
      </c>
      <c r="L65" s="5">
        <v>0</v>
      </c>
      <c r="M65" s="5">
        <v>0</v>
      </c>
      <c r="N65" s="5">
        <v>2.6</v>
      </c>
      <c r="O65" s="5">
        <v>2.55</v>
      </c>
      <c r="P65" s="5">
        <v>22.84</v>
      </c>
      <c r="Q65" s="5">
        <v>6.71</v>
      </c>
      <c r="R65" s="5">
        <v>22.52</v>
      </c>
      <c r="S65" s="5">
        <v>6.96</v>
      </c>
      <c r="T65" s="5">
        <v>2.6</v>
      </c>
      <c r="U65" s="5">
        <v>0.45</v>
      </c>
      <c r="V65" s="5">
        <v>1.78</v>
      </c>
      <c r="W65" s="5">
        <v>1.65</v>
      </c>
      <c r="X65" s="5">
        <v>3.22</v>
      </c>
      <c r="Y65" s="5">
        <v>0.08</v>
      </c>
      <c r="Z65" s="5">
        <v>0.58</v>
      </c>
      <c r="AA65" s="5">
        <v>1.1</v>
      </c>
      <c r="AB65" s="5">
        <v>0</v>
      </c>
      <c r="AC65" s="5">
        <v>0</v>
      </c>
    </row>
    <row r="66" spans="1:29">
      <c r="A66" s="4">
        <v>36494</v>
      </c>
      <c r="B66" s="5">
        <v>0</v>
      </c>
      <c r="C66" s="5">
        <v>0</v>
      </c>
      <c r="D66" s="5">
        <v>3.77</v>
      </c>
      <c r="E66" s="5">
        <v>100.18</v>
      </c>
      <c r="F66" s="5">
        <v>37.14</v>
      </c>
      <c r="G66" s="5">
        <v>100.31</v>
      </c>
      <c r="H66" s="5">
        <v>37.06</v>
      </c>
      <c r="I66" s="5">
        <v>3.72</v>
      </c>
      <c r="J66" s="5">
        <v>0</v>
      </c>
      <c r="K66" s="5">
        <v>0</v>
      </c>
      <c r="L66" s="5">
        <v>0</v>
      </c>
      <c r="M66" s="5">
        <v>0</v>
      </c>
      <c r="N66" s="5">
        <v>2.66</v>
      </c>
      <c r="O66" s="5">
        <v>2.55</v>
      </c>
      <c r="P66" s="5">
        <v>22.84</v>
      </c>
      <c r="Q66" s="5">
        <v>6.66</v>
      </c>
      <c r="R66" s="5">
        <v>22.49</v>
      </c>
      <c r="S66" s="5">
        <v>6.9</v>
      </c>
      <c r="T66" s="5">
        <v>2.66</v>
      </c>
      <c r="U66" s="5">
        <v>0.45</v>
      </c>
      <c r="V66" s="5">
        <v>1.78</v>
      </c>
      <c r="W66" s="5">
        <v>1.65</v>
      </c>
      <c r="X66" s="5">
        <v>3.22</v>
      </c>
      <c r="Y66" s="5">
        <v>0.08</v>
      </c>
      <c r="Z66" s="5">
        <v>0.58</v>
      </c>
      <c r="AA66" s="5">
        <v>0.9</v>
      </c>
      <c r="AB66" s="5">
        <v>0</v>
      </c>
      <c r="AC66" s="5">
        <v>0</v>
      </c>
    </row>
    <row r="67" spans="1:29">
      <c r="A67" s="4">
        <v>36525</v>
      </c>
      <c r="B67" s="5">
        <v>0</v>
      </c>
      <c r="C67" s="5">
        <v>0</v>
      </c>
      <c r="D67" s="5">
        <v>3.77</v>
      </c>
      <c r="E67" s="5">
        <v>100.18</v>
      </c>
      <c r="F67" s="5">
        <v>37.11</v>
      </c>
      <c r="G67" s="5">
        <v>100.29</v>
      </c>
      <c r="H67" s="5">
        <v>37.05</v>
      </c>
      <c r="I67" s="5">
        <v>3.72</v>
      </c>
      <c r="J67" s="5">
        <v>0</v>
      </c>
      <c r="K67" s="5">
        <v>0</v>
      </c>
      <c r="L67" s="5">
        <v>0</v>
      </c>
      <c r="M67" s="5">
        <v>0</v>
      </c>
      <c r="N67" s="5">
        <v>2.66</v>
      </c>
      <c r="O67" s="5">
        <v>2.55</v>
      </c>
      <c r="P67" s="5">
        <v>22.84</v>
      </c>
      <c r="Q67" s="5">
        <v>6.66</v>
      </c>
      <c r="R67" s="5">
        <v>22.49</v>
      </c>
      <c r="S67" s="5">
        <v>6.9</v>
      </c>
      <c r="T67" s="5">
        <v>2.66</v>
      </c>
      <c r="U67" s="5">
        <v>0.45</v>
      </c>
      <c r="V67" s="5">
        <v>1.78</v>
      </c>
      <c r="W67" s="5">
        <v>1.65</v>
      </c>
      <c r="X67" s="5">
        <v>3.22</v>
      </c>
      <c r="Y67" s="5">
        <v>0.08</v>
      </c>
      <c r="Z67" s="5">
        <v>0.58</v>
      </c>
      <c r="AA67" s="5">
        <v>0.6</v>
      </c>
      <c r="AB67" s="5">
        <v>0</v>
      </c>
      <c r="AC67" s="5">
        <v>0</v>
      </c>
    </row>
    <row r="68" spans="1:29">
      <c r="A68" s="4">
        <v>36556</v>
      </c>
      <c r="B68" s="5">
        <v>0</v>
      </c>
      <c r="C68" s="5">
        <v>0</v>
      </c>
      <c r="D68" s="5">
        <v>3.77</v>
      </c>
      <c r="E68" s="5">
        <v>100.18</v>
      </c>
      <c r="F68" s="5">
        <v>37.15</v>
      </c>
      <c r="G68" s="5">
        <v>100.32</v>
      </c>
      <c r="H68" s="5">
        <v>37.06</v>
      </c>
      <c r="I68" s="5">
        <v>3.72</v>
      </c>
      <c r="J68" s="5">
        <v>0</v>
      </c>
      <c r="K68" s="5">
        <v>0</v>
      </c>
      <c r="L68" s="5">
        <v>0</v>
      </c>
      <c r="M68" s="5">
        <v>0</v>
      </c>
      <c r="N68" s="5">
        <v>2.66</v>
      </c>
      <c r="O68" s="5">
        <v>2.55</v>
      </c>
      <c r="P68" s="5">
        <v>22.84</v>
      </c>
      <c r="Q68" s="5">
        <v>6.66</v>
      </c>
      <c r="R68" s="5">
        <v>22.47</v>
      </c>
      <c r="S68" s="5">
        <v>6.91</v>
      </c>
      <c r="T68" s="5">
        <v>2.66</v>
      </c>
      <c r="U68" s="5">
        <v>0.45</v>
      </c>
      <c r="V68" s="5">
        <v>1.78</v>
      </c>
      <c r="W68" s="5">
        <v>1.65</v>
      </c>
      <c r="X68" s="5">
        <v>3.22</v>
      </c>
      <c r="Y68" s="5">
        <v>0.08</v>
      </c>
      <c r="Z68" s="5">
        <v>0.58</v>
      </c>
      <c r="AA68" s="5">
        <v>8.1014</v>
      </c>
      <c r="AB68" s="5">
        <v>0</v>
      </c>
      <c r="AC68" s="5">
        <v>0</v>
      </c>
    </row>
    <row r="69" spans="1:29">
      <c r="A69" s="4">
        <v>36585</v>
      </c>
      <c r="B69" s="5">
        <v>0</v>
      </c>
      <c r="C69" s="5">
        <v>0</v>
      </c>
      <c r="D69" s="5">
        <v>3.77</v>
      </c>
      <c r="E69" s="5">
        <v>100.16</v>
      </c>
      <c r="F69" s="5">
        <v>37.18</v>
      </c>
      <c r="G69" s="5">
        <v>100.34</v>
      </c>
      <c r="H69" s="5">
        <v>37.05</v>
      </c>
      <c r="I69" s="5">
        <v>3.72</v>
      </c>
      <c r="J69" s="5">
        <v>0</v>
      </c>
      <c r="K69" s="5">
        <v>0</v>
      </c>
      <c r="L69" s="5">
        <v>0</v>
      </c>
      <c r="M69" s="5">
        <v>0</v>
      </c>
      <c r="N69" s="5">
        <v>2.66</v>
      </c>
      <c r="O69" s="5">
        <v>2.55</v>
      </c>
      <c r="P69" s="5">
        <v>22.83</v>
      </c>
      <c r="Q69" s="5">
        <v>6.8</v>
      </c>
      <c r="R69" s="5">
        <v>22.54</v>
      </c>
      <c r="S69" s="5">
        <v>6.99</v>
      </c>
      <c r="T69" s="5">
        <v>2.66</v>
      </c>
      <c r="U69" s="5">
        <v>0.45</v>
      </c>
      <c r="V69" s="5">
        <v>1.78</v>
      </c>
      <c r="W69" s="5">
        <v>1.65</v>
      </c>
      <c r="X69" s="5">
        <v>3.22</v>
      </c>
      <c r="Y69" s="5">
        <v>0.08</v>
      </c>
      <c r="Z69" s="5">
        <v>0.58</v>
      </c>
      <c r="AA69" s="5">
        <v>9.4556</v>
      </c>
      <c r="AB69" s="5">
        <v>0</v>
      </c>
      <c r="AC69" s="5">
        <v>0</v>
      </c>
    </row>
    <row r="70" spans="1:29">
      <c r="A70" s="4">
        <v>36616</v>
      </c>
      <c r="B70" s="5">
        <v>0</v>
      </c>
      <c r="C70" s="5">
        <v>0</v>
      </c>
      <c r="D70" s="5">
        <v>3.74</v>
      </c>
      <c r="E70" s="5">
        <v>100.14</v>
      </c>
      <c r="F70" s="5">
        <v>36.91</v>
      </c>
      <c r="G70" s="5">
        <v>100.11</v>
      </c>
      <c r="H70" s="5">
        <v>37.04</v>
      </c>
      <c r="I70" s="5">
        <v>3.65</v>
      </c>
      <c r="J70" s="5">
        <v>0</v>
      </c>
      <c r="K70" s="5">
        <v>0</v>
      </c>
      <c r="L70" s="5">
        <v>0</v>
      </c>
      <c r="M70" s="5">
        <v>0</v>
      </c>
      <c r="N70" s="5">
        <v>2.65</v>
      </c>
      <c r="O70" s="5">
        <v>2.55</v>
      </c>
      <c r="P70" s="5">
        <v>22.83</v>
      </c>
      <c r="Q70" s="5">
        <v>6.81</v>
      </c>
      <c r="R70" s="5">
        <v>22.54</v>
      </c>
      <c r="S70" s="5">
        <v>6.99</v>
      </c>
      <c r="T70" s="5">
        <v>2.65</v>
      </c>
      <c r="U70" s="5">
        <v>0.45</v>
      </c>
      <c r="V70" s="5">
        <v>1.78</v>
      </c>
      <c r="W70" s="5">
        <v>1.65</v>
      </c>
      <c r="X70" s="5">
        <v>3.22</v>
      </c>
      <c r="Y70" s="5">
        <v>0.08</v>
      </c>
      <c r="Z70" s="5">
        <v>0.58</v>
      </c>
      <c r="AA70" s="5">
        <v>11.9921</v>
      </c>
      <c r="AB70" s="5">
        <v>0</v>
      </c>
      <c r="AC70" s="5">
        <v>0</v>
      </c>
    </row>
    <row r="71" spans="1:29">
      <c r="A71" s="4">
        <v>36646</v>
      </c>
      <c r="B71" s="5">
        <v>0</v>
      </c>
      <c r="C71" s="5">
        <v>0</v>
      </c>
      <c r="D71" s="5">
        <v>3.74</v>
      </c>
      <c r="E71" s="5">
        <v>100.28</v>
      </c>
      <c r="F71" s="5">
        <v>36.93</v>
      </c>
      <c r="G71" s="5">
        <v>100.27</v>
      </c>
      <c r="H71" s="5">
        <v>37.04</v>
      </c>
      <c r="I71" s="5">
        <v>3.65</v>
      </c>
      <c r="J71" s="5">
        <v>0</v>
      </c>
      <c r="K71" s="5">
        <v>0</v>
      </c>
      <c r="L71" s="5">
        <v>0</v>
      </c>
      <c r="M71" s="5">
        <v>0</v>
      </c>
      <c r="N71" s="5">
        <v>2.65</v>
      </c>
      <c r="O71" s="5">
        <v>2.55</v>
      </c>
      <c r="P71" s="5">
        <v>22.85</v>
      </c>
      <c r="Q71" s="5">
        <v>6.81</v>
      </c>
      <c r="R71" s="5">
        <v>22.56</v>
      </c>
      <c r="S71" s="5">
        <v>6.99</v>
      </c>
      <c r="T71" s="5">
        <v>2.65</v>
      </c>
      <c r="U71" s="5">
        <v>0.45</v>
      </c>
      <c r="V71" s="5">
        <v>1.78</v>
      </c>
      <c r="W71" s="5">
        <v>1.65</v>
      </c>
      <c r="X71" s="5">
        <v>3.22</v>
      </c>
      <c r="Y71" s="5">
        <v>0.08</v>
      </c>
      <c r="Z71" s="5">
        <v>0.58</v>
      </c>
      <c r="AA71" s="5">
        <v>11.0379</v>
      </c>
      <c r="AB71" s="5">
        <v>0</v>
      </c>
      <c r="AC71" s="5">
        <v>0</v>
      </c>
    </row>
    <row r="72" spans="1:29">
      <c r="A72" s="4">
        <v>36677</v>
      </c>
      <c r="B72" s="5">
        <v>0</v>
      </c>
      <c r="C72" s="5">
        <v>0</v>
      </c>
      <c r="D72" s="5">
        <v>3.74</v>
      </c>
      <c r="E72" s="5">
        <v>100.32</v>
      </c>
      <c r="F72" s="5">
        <v>36.94</v>
      </c>
      <c r="G72" s="5">
        <v>100.28</v>
      </c>
      <c r="H72" s="5">
        <v>37.07</v>
      </c>
      <c r="I72" s="5">
        <v>3.65</v>
      </c>
      <c r="J72" s="5">
        <v>0</v>
      </c>
      <c r="K72" s="5">
        <v>0</v>
      </c>
      <c r="L72" s="5">
        <v>0</v>
      </c>
      <c r="M72" s="5">
        <v>0</v>
      </c>
      <c r="N72" s="5">
        <v>2.65</v>
      </c>
      <c r="O72" s="5">
        <v>2.55</v>
      </c>
      <c r="P72" s="5">
        <v>22.88</v>
      </c>
      <c r="Q72" s="5">
        <v>6.73</v>
      </c>
      <c r="R72" s="5">
        <v>22.51</v>
      </c>
      <c r="S72" s="5">
        <v>7</v>
      </c>
      <c r="T72" s="5">
        <v>2.65</v>
      </c>
      <c r="U72" s="5">
        <v>0.45</v>
      </c>
      <c r="V72" s="5">
        <v>1.78</v>
      </c>
      <c r="W72" s="5">
        <v>1.65</v>
      </c>
      <c r="X72" s="5">
        <v>3.22</v>
      </c>
      <c r="Y72" s="5">
        <v>0.08</v>
      </c>
      <c r="Z72" s="5">
        <v>0.58</v>
      </c>
      <c r="AA72" s="5">
        <v>3.9622</v>
      </c>
      <c r="AB72" s="5">
        <v>0</v>
      </c>
      <c r="AC72" s="5">
        <v>0</v>
      </c>
    </row>
    <row r="73" spans="1:29">
      <c r="A73" s="4">
        <v>36707</v>
      </c>
      <c r="B73" s="5">
        <v>0</v>
      </c>
      <c r="C73" s="5">
        <v>0</v>
      </c>
      <c r="D73" s="5">
        <v>3.74</v>
      </c>
      <c r="E73" s="5">
        <v>100.38</v>
      </c>
      <c r="F73" s="5">
        <v>37.04</v>
      </c>
      <c r="G73" s="5">
        <v>100.4</v>
      </c>
      <c r="H73" s="5">
        <v>37.11</v>
      </c>
      <c r="I73" s="5">
        <v>3.65</v>
      </c>
      <c r="J73" s="5">
        <v>0</v>
      </c>
      <c r="K73" s="5">
        <v>0</v>
      </c>
      <c r="L73" s="5">
        <v>0</v>
      </c>
      <c r="M73" s="5">
        <v>0</v>
      </c>
      <c r="N73" s="5">
        <v>2.62</v>
      </c>
      <c r="O73" s="5">
        <v>2.53</v>
      </c>
      <c r="P73" s="5">
        <v>22.93</v>
      </c>
      <c r="Q73" s="5">
        <v>6.72</v>
      </c>
      <c r="R73" s="5">
        <v>22.45</v>
      </c>
      <c r="S73" s="5">
        <v>7.11</v>
      </c>
      <c r="T73" s="5">
        <v>2.62</v>
      </c>
      <c r="U73" s="5">
        <v>0.45</v>
      </c>
      <c r="V73" s="5">
        <v>1.78</v>
      </c>
      <c r="W73" s="5">
        <v>1.65</v>
      </c>
      <c r="X73" s="5">
        <v>3.22</v>
      </c>
      <c r="Y73" s="5">
        <v>0.08</v>
      </c>
      <c r="Z73" s="5">
        <v>0.58</v>
      </c>
      <c r="AA73" s="5">
        <v>10.1872</v>
      </c>
      <c r="AB73" s="5">
        <v>0</v>
      </c>
      <c r="AC73" s="5">
        <v>0</v>
      </c>
    </row>
    <row r="74" spans="1:29">
      <c r="A74" s="4">
        <v>36738</v>
      </c>
      <c r="B74" s="5">
        <v>0</v>
      </c>
      <c r="C74" s="5">
        <v>0</v>
      </c>
      <c r="D74" s="5">
        <v>3.64</v>
      </c>
      <c r="E74" s="5">
        <v>107.04</v>
      </c>
      <c r="F74" s="5">
        <v>39.18</v>
      </c>
      <c r="G74" s="5">
        <v>106.32</v>
      </c>
      <c r="H74" s="5">
        <v>39.01</v>
      </c>
      <c r="I74" s="5">
        <v>4.53</v>
      </c>
      <c r="J74" s="5">
        <v>0</v>
      </c>
      <c r="K74" s="5">
        <v>0</v>
      </c>
      <c r="L74" s="5">
        <v>0</v>
      </c>
      <c r="M74" s="5">
        <v>0</v>
      </c>
      <c r="N74" s="5">
        <v>2.33</v>
      </c>
      <c r="O74" s="5">
        <v>2.61</v>
      </c>
      <c r="P74" s="5">
        <v>24.56</v>
      </c>
      <c r="Q74" s="5">
        <v>7.86</v>
      </c>
      <c r="R74" s="5">
        <v>24.53</v>
      </c>
      <c r="S74" s="5">
        <v>8.17</v>
      </c>
      <c r="T74" s="5">
        <v>2.33</v>
      </c>
      <c r="U74" s="5">
        <v>0.58</v>
      </c>
      <c r="V74" s="5">
        <v>1.97</v>
      </c>
      <c r="W74" s="5">
        <v>0.95</v>
      </c>
      <c r="X74" s="5">
        <v>3.12</v>
      </c>
      <c r="Y74" s="5">
        <v>0.08</v>
      </c>
      <c r="Z74" s="5">
        <v>0.3</v>
      </c>
      <c r="AA74" s="5">
        <v>13.9249</v>
      </c>
      <c r="AB74" s="5">
        <v>0</v>
      </c>
      <c r="AC74" s="5">
        <v>0</v>
      </c>
    </row>
    <row r="75" spans="1:29">
      <c r="A75" s="4">
        <v>36769</v>
      </c>
      <c r="B75" s="5">
        <v>0</v>
      </c>
      <c r="C75" s="5">
        <v>0</v>
      </c>
      <c r="D75" s="5">
        <v>3.63</v>
      </c>
      <c r="E75" s="5">
        <v>107.6</v>
      </c>
      <c r="F75" s="5">
        <v>39.34</v>
      </c>
      <c r="G75" s="5">
        <v>106.98</v>
      </c>
      <c r="H75" s="5">
        <v>39.06</v>
      </c>
      <c r="I75" s="5">
        <v>4.53</v>
      </c>
      <c r="J75" s="5">
        <v>0</v>
      </c>
      <c r="K75" s="5">
        <v>0</v>
      </c>
      <c r="L75" s="5">
        <v>0</v>
      </c>
      <c r="M75" s="5">
        <v>0</v>
      </c>
      <c r="N75" s="5">
        <v>2.23</v>
      </c>
      <c r="O75" s="5">
        <v>2.37</v>
      </c>
      <c r="P75" s="5">
        <v>24.64</v>
      </c>
      <c r="Q75" s="5">
        <v>7.84</v>
      </c>
      <c r="R75" s="5">
        <v>24.43</v>
      </c>
      <c r="S75" s="5">
        <v>8.19</v>
      </c>
      <c r="T75" s="5">
        <v>2.23</v>
      </c>
      <c r="U75" s="5">
        <v>0.35</v>
      </c>
      <c r="V75" s="5">
        <v>2.05</v>
      </c>
      <c r="W75" s="5">
        <v>0.95</v>
      </c>
      <c r="X75" s="5">
        <v>3.08</v>
      </c>
      <c r="Y75" s="5">
        <v>0.08</v>
      </c>
      <c r="Z75" s="5">
        <v>0.19</v>
      </c>
      <c r="AA75" s="5">
        <v>13.3179</v>
      </c>
      <c r="AB75" s="5">
        <v>0</v>
      </c>
      <c r="AC75" s="5">
        <v>0</v>
      </c>
    </row>
    <row r="76" spans="1:29">
      <c r="A76" s="4">
        <v>36799</v>
      </c>
      <c r="B76" s="5">
        <v>0</v>
      </c>
      <c r="C76" s="5">
        <v>0</v>
      </c>
      <c r="D76" s="5">
        <v>3.63</v>
      </c>
      <c r="E76" s="5">
        <v>107.59</v>
      </c>
      <c r="F76" s="5">
        <v>39.37</v>
      </c>
      <c r="G76" s="5">
        <v>107.01</v>
      </c>
      <c r="H76" s="5">
        <v>39.06</v>
      </c>
      <c r="I76" s="5">
        <v>4.53</v>
      </c>
      <c r="J76" s="5">
        <v>0</v>
      </c>
      <c r="K76" s="5">
        <v>0</v>
      </c>
      <c r="L76" s="5">
        <v>0</v>
      </c>
      <c r="M76" s="5">
        <v>0</v>
      </c>
      <c r="N76" s="5">
        <v>2.26</v>
      </c>
      <c r="O76" s="5">
        <v>2.36</v>
      </c>
      <c r="P76" s="5">
        <v>24.64</v>
      </c>
      <c r="Q76" s="5">
        <v>7.86</v>
      </c>
      <c r="R76" s="5">
        <v>24.54</v>
      </c>
      <c r="S76" s="5">
        <v>8.07</v>
      </c>
      <c r="T76" s="5">
        <v>2.26</v>
      </c>
      <c r="U76" s="5">
        <v>0.35</v>
      </c>
      <c r="V76" s="5">
        <v>2.05</v>
      </c>
      <c r="W76" s="5">
        <v>0.95</v>
      </c>
      <c r="X76" s="5">
        <v>3.08</v>
      </c>
      <c r="Y76" s="5">
        <v>0.08</v>
      </c>
      <c r="Z76" s="5">
        <v>0.19</v>
      </c>
      <c r="AA76" s="5">
        <v>11.5329</v>
      </c>
      <c r="AB76" s="5">
        <v>0</v>
      </c>
      <c r="AC76" s="5">
        <v>0</v>
      </c>
    </row>
    <row r="77" spans="1:29">
      <c r="A77" s="4">
        <v>36830</v>
      </c>
      <c r="B77" s="5">
        <v>0</v>
      </c>
      <c r="C77" s="5">
        <v>0</v>
      </c>
      <c r="D77" s="5">
        <v>3.63</v>
      </c>
      <c r="E77" s="5">
        <v>107.65</v>
      </c>
      <c r="F77" s="5">
        <v>39.37</v>
      </c>
      <c r="G77" s="5">
        <v>107.07</v>
      </c>
      <c r="H77" s="5">
        <v>39.06</v>
      </c>
      <c r="I77" s="5">
        <v>4.53</v>
      </c>
      <c r="J77" s="5">
        <v>0</v>
      </c>
      <c r="K77" s="5">
        <v>0</v>
      </c>
      <c r="L77" s="5">
        <v>0</v>
      </c>
      <c r="M77" s="5">
        <v>0</v>
      </c>
      <c r="N77" s="5">
        <v>2.21</v>
      </c>
      <c r="O77" s="5">
        <v>2.35</v>
      </c>
      <c r="P77" s="5">
        <v>24.64</v>
      </c>
      <c r="Q77" s="5">
        <v>7.86</v>
      </c>
      <c r="R77" s="5">
        <v>24.58</v>
      </c>
      <c r="S77" s="5">
        <v>8.07</v>
      </c>
      <c r="T77" s="5">
        <v>2.21</v>
      </c>
      <c r="U77" s="5">
        <v>0.35</v>
      </c>
      <c r="V77" s="5">
        <v>2.05</v>
      </c>
      <c r="W77" s="5">
        <v>0.95</v>
      </c>
      <c r="X77" s="5">
        <v>3.08</v>
      </c>
      <c r="Y77" s="5">
        <v>0.08</v>
      </c>
      <c r="Z77" s="5">
        <v>0.19</v>
      </c>
      <c r="AA77" s="5">
        <v>12.7345</v>
      </c>
      <c r="AB77" s="5">
        <v>0</v>
      </c>
      <c r="AC77" s="5">
        <v>0</v>
      </c>
    </row>
    <row r="78" spans="1:29">
      <c r="A78" s="4">
        <v>36860</v>
      </c>
      <c r="B78" s="5">
        <v>0</v>
      </c>
      <c r="C78" s="5">
        <v>0</v>
      </c>
      <c r="D78" s="5">
        <v>3.63</v>
      </c>
      <c r="E78" s="5">
        <v>107.81</v>
      </c>
      <c r="F78" s="5">
        <v>39.27</v>
      </c>
      <c r="G78" s="5">
        <v>107.12</v>
      </c>
      <c r="H78" s="5">
        <v>39.06</v>
      </c>
      <c r="I78" s="5">
        <v>4.53</v>
      </c>
      <c r="J78" s="5">
        <v>0</v>
      </c>
      <c r="K78" s="5">
        <v>0</v>
      </c>
      <c r="L78" s="5">
        <v>0</v>
      </c>
      <c r="M78" s="5">
        <v>0</v>
      </c>
      <c r="N78" s="5">
        <v>2.21</v>
      </c>
      <c r="O78" s="5">
        <v>2.35</v>
      </c>
      <c r="P78" s="5">
        <v>24.68</v>
      </c>
      <c r="Q78" s="5">
        <v>7.86</v>
      </c>
      <c r="R78" s="5">
        <v>24.6</v>
      </c>
      <c r="S78" s="5">
        <v>8.07</v>
      </c>
      <c r="T78" s="5">
        <v>2.21</v>
      </c>
      <c r="U78" s="5">
        <v>0.35</v>
      </c>
      <c r="V78" s="5">
        <v>2.05</v>
      </c>
      <c r="W78" s="5">
        <v>0.95</v>
      </c>
      <c r="X78" s="5">
        <v>3.08</v>
      </c>
      <c r="Y78" s="5">
        <v>0.08</v>
      </c>
      <c r="Z78" s="5">
        <v>0.19</v>
      </c>
      <c r="AA78" s="5">
        <v>19.312</v>
      </c>
      <c r="AB78" s="5">
        <v>0</v>
      </c>
      <c r="AC78" s="5">
        <v>0</v>
      </c>
    </row>
    <row r="79" spans="1:29">
      <c r="A79" s="4">
        <v>36891</v>
      </c>
      <c r="B79" s="5">
        <v>0</v>
      </c>
      <c r="C79" s="5">
        <v>0</v>
      </c>
      <c r="D79" s="5">
        <v>3.63</v>
      </c>
      <c r="E79" s="5">
        <v>107.81</v>
      </c>
      <c r="F79" s="5">
        <v>39.27</v>
      </c>
      <c r="G79" s="5">
        <v>107.12</v>
      </c>
      <c r="H79" s="5">
        <v>39.06</v>
      </c>
      <c r="I79" s="5">
        <v>4.53</v>
      </c>
      <c r="J79" s="5">
        <v>0</v>
      </c>
      <c r="K79" s="5">
        <v>0</v>
      </c>
      <c r="L79" s="5">
        <v>0</v>
      </c>
      <c r="M79" s="5">
        <v>0</v>
      </c>
      <c r="N79" s="5">
        <v>2.17</v>
      </c>
      <c r="O79" s="5">
        <v>2.35</v>
      </c>
      <c r="P79" s="5">
        <v>24.68</v>
      </c>
      <c r="Q79" s="5">
        <v>7.92</v>
      </c>
      <c r="R79" s="5">
        <v>24.56</v>
      </c>
      <c r="S79" s="5">
        <v>8.21</v>
      </c>
      <c r="T79" s="5">
        <v>2.17</v>
      </c>
      <c r="U79" s="5">
        <v>0.35</v>
      </c>
      <c r="V79" s="5">
        <v>2.05</v>
      </c>
      <c r="W79" s="5">
        <v>0.95</v>
      </c>
      <c r="X79" s="5">
        <v>3.08</v>
      </c>
      <c r="Y79" s="5">
        <v>0.08</v>
      </c>
      <c r="Z79" s="5">
        <v>0.19</v>
      </c>
      <c r="AA79" s="5">
        <v>13.5127</v>
      </c>
      <c r="AB79" s="5">
        <v>0</v>
      </c>
      <c r="AC79" s="5">
        <v>0</v>
      </c>
    </row>
    <row r="80" spans="1:29">
      <c r="A80" s="4">
        <v>36922</v>
      </c>
      <c r="B80" s="5">
        <v>0</v>
      </c>
      <c r="C80" s="5">
        <v>0</v>
      </c>
      <c r="D80" s="5">
        <v>3.63</v>
      </c>
      <c r="E80" s="5">
        <v>107.81</v>
      </c>
      <c r="F80" s="5">
        <v>39.27</v>
      </c>
      <c r="G80" s="5">
        <v>107.12</v>
      </c>
      <c r="H80" s="5">
        <v>39.06</v>
      </c>
      <c r="I80" s="5">
        <v>4.53</v>
      </c>
      <c r="J80" s="5">
        <v>0</v>
      </c>
      <c r="K80" s="5">
        <v>0</v>
      </c>
      <c r="L80" s="5">
        <v>0</v>
      </c>
      <c r="M80" s="5">
        <v>0</v>
      </c>
      <c r="N80" s="5">
        <v>2.17</v>
      </c>
      <c r="O80" s="5">
        <v>2.35</v>
      </c>
      <c r="P80" s="5">
        <v>24.68</v>
      </c>
      <c r="Q80" s="5">
        <v>7.92</v>
      </c>
      <c r="R80" s="5">
        <v>24.56</v>
      </c>
      <c r="S80" s="5">
        <v>8.21</v>
      </c>
      <c r="T80" s="5">
        <v>2.17</v>
      </c>
      <c r="U80" s="5">
        <v>0.35</v>
      </c>
      <c r="V80" s="5">
        <v>2.05</v>
      </c>
      <c r="W80" s="5">
        <v>0.95</v>
      </c>
      <c r="X80" s="5">
        <v>3.08</v>
      </c>
      <c r="Y80" s="5">
        <v>0.08</v>
      </c>
      <c r="Z80" s="5">
        <v>0.19</v>
      </c>
      <c r="AA80" s="5">
        <v>9.7324</v>
      </c>
      <c r="AB80" s="5">
        <v>0</v>
      </c>
      <c r="AC80" s="5">
        <v>0</v>
      </c>
    </row>
    <row r="81" spans="1:29">
      <c r="A81" s="4">
        <v>36950</v>
      </c>
      <c r="B81" s="5">
        <v>0</v>
      </c>
      <c r="C81" s="5">
        <v>0</v>
      </c>
      <c r="D81" s="5">
        <v>3.63</v>
      </c>
      <c r="E81" s="5">
        <v>107.73</v>
      </c>
      <c r="F81" s="5">
        <v>39.27</v>
      </c>
      <c r="G81" s="5">
        <v>107.04</v>
      </c>
      <c r="H81" s="5">
        <v>39.06</v>
      </c>
      <c r="I81" s="5">
        <v>4.53</v>
      </c>
      <c r="J81" s="5">
        <v>0</v>
      </c>
      <c r="K81" s="5">
        <v>0</v>
      </c>
      <c r="L81" s="5">
        <v>0</v>
      </c>
      <c r="M81" s="5">
        <v>0</v>
      </c>
      <c r="N81" s="5">
        <v>2.17</v>
      </c>
      <c r="O81" s="5">
        <v>2.35</v>
      </c>
      <c r="P81" s="5">
        <v>24.67</v>
      </c>
      <c r="Q81" s="5">
        <v>7.94</v>
      </c>
      <c r="R81" s="5">
        <v>24.58</v>
      </c>
      <c r="S81" s="5">
        <v>8.21</v>
      </c>
      <c r="T81" s="5">
        <v>2.17</v>
      </c>
      <c r="U81" s="5">
        <v>0.35</v>
      </c>
      <c r="V81" s="5">
        <v>2.05</v>
      </c>
      <c r="W81" s="5">
        <v>0.95</v>
      </c>
      <c r="X81" s="5">
        <v>3.08</v>
      </c>
      <c r="Y81" s="5">
        <v>0.08</v>
      </c>
      <c r="Z81" s="5">
        <v>0.19</v>
      </c>
      <c r="AA81" s="5">
        <v>6.6971</v>
      </c>
      <c r="AB81" s="5">
        <v>0</v>
      </c>
      <c r="AC81" s="5">
        <v>0</v>
      </c>
    </row>
    <row r="82" spans="1:29">
      <c r="A82" s="4">
        <v>36981</v>
      </c>
      <c r="B82" s="5">
        <v>0</v>
      </c>
      <c r="C82" s="5">
        <v>0</v>
      </c>
      <c r="D82" s="5">
        <v>3.65</v>
      </c>
      <c r="E82" s="5">
        <v>107.73</v>
      </c>
      <c r="F82" s="5">
        <v>39.33</v>
      </c>
      <c r="G82" s="5">
        <v>107.13</v>
      </c>
      <c r="H82" s="5">
        <v>39.06</v>
      </c>
      <c r="I82" s="5">
        <v>4.52</v>
      </c>
      <c r="J82" s="5">
        <v>0</v>
      </c>
      <c r="K82" s="5">
        <v>0</v>
      </c>
      <c r="L82" s="5">
        <v>0</v>
      </c>
      <c r="M82" s="5">
        <v>0</v>
      </c>
      <c r="N82" s="5">
        <v>2.18</v>
      </c>
      <c r="O82" s="5">
        <v>2.35</v>
      </c>
      <c r="P82" s="5">
        <v>24.67</v>
      </c>
      <c r="Q82" s="5">
        <v>7.95</v>
      </c>
      <c r="R82" s="5">
        <v>24.62</v>
      </c>
      <c r="S82" s="5">
        <v>8.17</v>
      </c>
      <c r="T82" s="5">
        <v>2.18</v>
      </c>
      <c r="U82" s="5">
        <v>0.35</v>
      </c>
      <c r="V82" s="5">
        <v>2.05</v>
      </c>
      <c r="W82" s="5">
        <v>0.95</v>
      </c>
      <c r="X82" s="5">
        <v>3.08</v>
      </c>
      <c r="Y82" s="5">
        <v>0.08</v>
      </c>
      <c r="Z82" s="5">
        <v>0.19</v>
      </c>
      <c r="AA82" s="5">
        <v>13.8145</v>
      </c>
      <c r="AB82" s="5">
        <v>0</v>
      </c>
      <c r="AC82" s="5">
        <v>0</v>
      </c>
    </row>
    <row r="83" spans="1:29">
      <c r="A83" s="4">
        <v>37011</v>
      </c>
      <c r="B83" s="5">
        <v>0</v>
      </c>
      <c r="C83" s="5">
        <v>0</v>
      </c>
      <c r="D83" s="5">
        <v>3.68</v>
      </c>
      <c r="E83" s="5">
        <v>107.73</v>
      </c>
      <c r="F83" s="5">
        <v>39.33</v>
      </c>
      <c r="G83" s="5">
        <v>107.17</v>
      </c>
      <c r="H83" s="5">
        <v>38.74</v>
      </c>
      <c r="I83" s="5">
        <v>4.84</v>
      </c>
      <c r="J83" s="5">
        <v>0</v>
      </c>
      <c r="K83" s="5">
        <v>0</v>
      </c>
      <c r="L83" s="5">
        <v>0</v>
      </c>
      <c r="M83" s="5">
        <v>0</v>
      </c>
      <c r="N83" s="5">
        <v>2.18</v>
      </c>
      <c r="O83" s="5">
        <v>2.35</v>
      </c>
      <c r="P83" s="5">
        <v>24.67</v>
      </c>
      <c r="Q83" s="5">
        <v>7.95</v>
      </c>
      <c r="R83" s="5">
        <v>24.62</v>
      </c>
      <c r="S83" s="5">
        <v>8.17</v>
      </c>
      <c r="T83" s="5">
        <v>2.18</v>
      </c>
      <c r="U83" s="5">
        <v>0.35</v>
      </c>
      <c r="V83" s="5">
        <v>2.05</v>
      </c>
      <c r="W83" s="5">
        <v>0.95</v>
      </c>
      <c r="X83" s="5">
        <v>3.08</v>
      </c>
      <c r="Y83" s="5">
        <v>0.08</v>
      </c>
      <c r="Z83" s="5">
        <v>0.19</v>
      </c>
      <c r="AA83" s="5">
        <v>12.5212</v>
      </c>
      <c r="AB83" s="5">
        <v>0</v>
      </c>
      <c r="AC83" s="5">
        <v>0</v>
      </c>
    </row>
    <row r="84" spans="1:29">
      <c r="A84" s="4">
        <v>37042</v>
      </c>
      <c r="B84" s="5">
        <v>0</v>
      </c>
      <c r="C84" s="5">
        <v>0</v>
      </c>
      <c r="D84" s="5">
        <v>3.68</v>
      </c>
      <c r="E84" s="5">
        <v>107.65</v>
      </c>
      <c r="F84" s="5">
        <v>39.4</v>
      </c>
      <c r="G84" s="5">
        <v>107.13</v>
      </c>
      <c r="H84" s="5">
        <v>38.73</v>
      </c>
      <c r="I84" s="5">
        <v>4.87</v>
      </c>
      <c r="J84" s="5">
        <v>0</v>
      </c>
      <c r="K84" s="5">
        <v>0</v>
      </c>
      <c r="L84" s="5">
        <v>0</v>
      </c>
      <c r="M84" s="5">
        <v>0</v>
      </c>
      <c r="N84" s="5">
        <v>2.2</v>
      </c>
      <c r="O84" s="5">
        <v>2.35</v>
      </c>
      <c r="P84" s="5">
        <v>24.63</v>
      </c>
      <c r="Q84" s="5">
        <v>7.95</v>
      </c>
      <c r="R84" s="5">
        <v>24.56</v>
      </c>
      <c r="S84" s="5">
        <v>8.17</v>
      </c>
      <c r="T84" s="5">
        <v>2.2</v>
      </c>
      <c r="U84" s="5">
        <v>0.35</v>
      </c>
      <c r="V84" s="5">
        <v>2.05</v>
      </c>
      <c r="W84" s="5">
        <v>0.95</v>
      </c>
      <c r="X84" s="5">
        <v>3.08</v>
      </c>
      <c r="Y84" s="5">
        <v>0.08</v>
      </c>
      <c r="Z84" s="5">
        <v>0.19</v>
      </c>
      <c r="AA84" s="5">
        <v>15.3908</v>
      </c>
      <c r="AB84" s="5">
        <v>0</v>
      </c>
      <c r="AC84" s="5">
        <v>0</v>
      </c>
    </row>
    <row r="85" spans="1:29">
      <c r="A85" s="4">
        <v>37072</v>
      </c>
      <c r="B85" s="5">
        <v>0</v>
      </c>
      <c r="C85" s="5">
        <v>0</v>
      </c>
      <c r="D85" s="5">
        <v>3.67</v>
      </c>
      <c r="E85" s="5">
        <v>107.48</v>
      </c>
      <c r="F85" s="5">
        <v>39.34</v>
      </c>
      <c r="G85" s="5">
        <v>106.91</v>
      </c>
      <c r="H85" s="5">
        <v>38.75</v>
      </c>
      <c r="I85" s="5">
        <v>4.82</v>
      </c>
      <c r="J85" s="5">
        <v>0</v>
      </c>
      <c r="K85" s="5">
        <v>0</v>
      </c>
      <c r="L85" s="5">
        <v>0</v>
      </c>
      <c r="M85" s="5">
        <v>0</v>
      </c>
      <c r="N85" s="5">
        <v>2.18</v>
      </c>
      <c r="O85" s="5">
        <v>2.35</v>
      </c>
      <c r="P85" s="5">
        <v>24.65</v>
      </c>
      <c r="Q85" s="5">
        <v>7.86</v>
      </c>
      <c r="R85" s="5">
        <v>24.51</v>
      </c>
      <c r="S85" s="5">
        <v>8.17</v>
      </c>
      <c r="T85" s="5">
        <v>2.18</v>
      </c>
      <c r="U85" s="5">
        <v>0.35</v>
      </c>
      <c r="V85" s="5">
        <v>2.05</v>
      </c>
      <c r="W85" s="5">
        <v>0.95</v>
      </c>
      <c r="X85" s="5">
        <v>3.08</v>
      </c>
      <c r="Y85" s="5">
        <v>0.08</v>
      </c>
      <c r="Z85" s="5">
        <v>0.19</v>
      </c>
      <c r="AA85" s="5">
        <v>16.2758</v>
      </c>
      <c r="AB85" s="5">
        <v>0</v>
      </c>
      <c r="AC85" s="5">
        <v>0</v>
      </c>
    </row>
    <row r="86" spans="1:29">
      <c r="A86" s="4">
        <v>37103</v>
      </c>
      <c r="B86" s="5">
        <v>0</v>
      </c>
      <c r="C86" s="5">
        <v>0</v>
      </c>
      <c r="D86" s="5">
        <v>4.79</v>
      </c>
      <c r="E86" s="5">
        <v>107.82</v>
      </c>
      <c r="F86" s="5">
        <v>39.59</v>
      </c>
      <c r="G86" s="5">
        <v>108.86</v>
      </c>
      <c r="H86" s="5">
        <v>39.66</v>
      </c>
      <c r="I86" s="5">
        <v>3.68</v>
      </c>
      <c r="J86" s="5">
        <v>0</v>
      </c>
      <c r="K86" s="5">
        <v>0</v>
      </c>
      <c r="L86" s="5">
        <v>0</v>
      </c>
      <c r="M86" s="5">
        <v>0</v>
      </c>
      <c r="N86" s="5">
        <v>2.43</v>
      </c>
      <c r="O86" s="5">
        <v>2.18</v>
      </c>
      <c r="P86" s="5">
        <v>24.79</v>
      </c>
      <c r="Q86" s="5">
        <v>7.1</v>
      </c>
      <c r="R86" s="5">
        <v>24.35</v>
      </c>
      <c r="S86" s="5">
        <v>7.28</v>
      </c>
      <c r="T86" s="5">
        <v>2.43</v>
      </c>
      <c r="U86" s="5">
        <v>0.19</v>
      </c>
      <c r="V86" s="5">
        <v>2.48</v>
      </c>
      <c r="W86" s="5">
        <v>0.56</v>
      </c>
      <c r="X86" s="5">
        <v>2.87</v>
      </c>
      <c r="Y86" s="5">
        <v>0.08</v>
      </c>
      <c r="Z86" s="5">
        <v>0.28</v>
      </c>
      <c r="AA86" s="5">
        <v>10.8013</v>
      </c>
      <c r="AB86" s="5">
        <v>0</v>
      </c>
      <c r="AC86" s="5">
        <v>0</v>
      </c>
    </row>
    <row r="87" spans="1:29">
      <c r="A87" s="4">
        <v>37134</v>
      </c>
      <c r="B87" s="5">
        <v>0</v>
      </c>
      <c r="C87" s="5">
        <v>0</v>
      </c>
      <c r="D87" s="5">
        <v>4.79</v>
      </c>
      <c r="E87" s="5">
        <v>107.77</v>
      </c>
      <c r="F87" s="5">
        <v>39.64</v>
      </c>
      <c r="G87" s="5">
        <v>108.88</v>
      </c>
      <c r="H87" s="5">
        <v>39.65</v>
      </c>
      <c r="I87" s="5">
        <v>3.68</v>
      </c>
      <c r="J87" s="5">
        <v>0</v>
      </c>
      <c r="K87" s="5">
        <v>0</v>
      </c>
      <c r="L87" s="5">
        <v>0</v>
      </c>
      <c r="M87" s="5">
        <v>0</v>
      </c>
      <c r="N87" s="5">
        <v>2.43</v>
      </c>
      <c r="O87" s="5">
        <v>2.18</v>
      </c>
      <c r="P87" s="5">
        <v>24.79</v>
      </c>
      <c r="Q87" s="5">
        <v>7.1</v>
      </c>
      <c r="R87" s="5">
        <v>24.35</v>
      </c>
      <c r="S87" s="5">
        <v>7.28</v>
      </c>
      <c r="T87" s="5">
        <v>2.43</v>
      </c>
      <c r="U87" s="5">
        <v>0.19</v>
      </c>
      <c r="V87" s="5">
        <v>2.48</v>
      </c>
      <c r="W87" s="5">
        <v>0.56</v>
      </c>
      <c r="X87" s="5">
        <v>2.87</v>
      </c>
      <c r="Y87" s="5">
        <v>0.08</v>
      </c>
      <c r="Z87" s="5">
        <v>0.28</v>
      </c>
      <c r="AA87" s="5">
        <v>10.0286</v>
      </c>
      <c r="AB87" s="5">
        <v>0</v>
      </c>
      <c r="AC87" s="5">
        <v>0</v>
      </c>
    </row>
    <row r="88" spans="1:29">
      <c r="A88" s="4">
        <v>37164</v>
      </c>
      <c r="B88" s="5">
        <v>0</v>
      </c>
      <c r="C88" s="5">
        <v>0</v>
      </c>
      <c r="D88" s="5">
        <v>4.79</v>
      </c>
      <c r="E88" s="5">
        <v>107.79</v>
      </c>
      <c r="F88" s="5">
        <v>39.66</v>
      </c>
      <c r="G88" s="5">
        <v>108.91</v>
      </c>
      <c r="H88" s="5">
        <v>39.65</v>
      </c>
      <c r="I88" s="5">
        <v>3.68</v>
      </c>
      <c r="J88" s="5">
        <v>0</v>
      </c>
      <c r="K88" s="5">
        <v>0</v>
      </c>
      <c r="L88" s="5">
        <v>0</v>
      </c>
      <c r="M88" s="5">
        <v>0</v>
      </c>
      <c r="N88" s="5">
        <v>2.43</v>
      </c>
      <c r="O88" s="5">
        <v>2.18</v>
      </c>
      <c r="P88" s="5">
        <v>24.79</v>
      </c>
      <c r="Q88" s="5">
        <v>7.1</v>
      </c>
      <c r="R88" s="5">
        <v>24.35</v>
      </c>
      <c r="S88" s="5">
        <v>7.28</v>
      </c>
      <c r="T88" s="5">
        <v>2.43</v>
      </c>
      <c r="U88" s="5">
        <v>0.19</v>
      </c>
      <c r="V88" s="5">
        <v>2.48</v>
      </c>
      <c r="W88" s="5">
        <v>0.56</v>
      </c>
      <c r="X88" s="5">
        <v>2.87</v>
      </c>
      <c r="Y88" s="5">
        <v>0.08</v>
      </c>
      <c r="Z88" s="5">
        <v>0.28</v>
      </c>
      <c r="AA88" s="5">
        <v>17.0351</v>
      </c>
      <c r="AB88" s="5">
        <v>0</v>
      </c>
      <c r="AC88" s="5">
        <v>0</v>
      </c>
    </row>
    <row r="89" spans="1:29">
      <c r="A89" s="4">
        <v>37195</v>
      </c>
      <c r="B89" s="5">
        <v>0</v>
      </c>
      <c r="C89" s="5">
        <v>0</v>
      </c>
      <c r="D89" s="5">
        <v>4.79</v>
      </c>
      <c r="E89" s="5">
        <v>107.78</v>
      </c>
      <c r="F89" s="5">
        <v>39.63</v>
      </c>
      <c r="G89" s="5">
        <v>108.87</v>
      </c>
      <c r="H89" s="5">
        <v>39.65</v>
      </c>
      <c r="I89" s="5">
        <v>3.68</v>
      </c>
      <c r="J89" s="5">
        <v>0</v>
      </c>
      <c r="K89" s="5">
        <v>0</v>
      </c>
      <c r="L89" s="5">
        <v>0</v>
      </c>
      <c r="M89" s="5">
        <v>0</v>
      </c>
      <c r="N89" s="5">
        <v>2.41</v>
      </c>
      <c r="O89" s="5">
        <v>2.18</v>
      </c>
      <c r="P89" s="5">
        <v>24.79</v>
      </c>
      <c r="Q89" s="5">
        <v>7.1</v>
      </c>
      <c r="R89" s="5">
        <v>24.37</v>
      </c>
      <c r="S89" s="5">
        <v>7.28</v>
      </c>
      <c r="T89" s="5">
        <v>2.41</v>
      </c>
      <c r="U89" s="5">
        <v>0.19</v>
      </c>
      <c r="V89" s="5">
        <v>2.48</v>
      </c>
      <c r="W89" s="5">
        <v>0.56</v>
      </c>
      <c r="X89" s="5">
        <v>2.87</v>
      </c>
      <c r="Y89" s="5">
        <v>0.08</v>
      </c>
      <c r="Z89" s="5">
        <v>0.28</v>
      </c>
      <c r="AA89" s="5">
        <v>9.6298</v>
      </c>
      <c r="AB89" s="5">
        <v>0</v>
      </c>
      <c r="AC89" s="5">
        <v>0</v>
      </c>
    </row>
    <row r="90" spans="1:29">
      <c r="A90" s="4">
        <v>37225</v>
      </c>
      <c r="B90" s="5">
        <v>0</v>
      </c>
      <c r="C90" s="5">
        <v>0</v>
      </c>
      <c r="D90" s="5">
        <v>4.97</v>
      </c>
      <c r="E90" s="5">
        <v>107.78</v>
      </c>
      <c r="F90" s="5">
        <v>39.63</v>
      </c>
      <c r="G90" s="5">
        <v>108.87</v>
      </c>
      <c r="H90" s="5">
        <v>39.65</v>
      </c>
      <c r="I90" s="5">
        <v>3.86</v>
      </c>
      <c r="J90" s="5">
        <v>0</v>
      </c>
      <c r="K90" s="5">
        <v>0</v>
      </c>
      <c r="L90" s="5">
        <v>0</v>
      </c>
      <c r="M90" s="5">
        <v>0</v>
      </c>
      <c r="N90" s="5">
        <v>2.41</v>
      </c>
      <c r="O90" s="5">
        <v>2.18</v>
      </c>
      <c r="P90" s="5">
        <v>24.79</v>
      </c>
      <c r="Q90" s="5">
        <v>7.1</v>
      </c>
      <c r="R90" s="5">
        <v>24.37</v>
      </c>
      <c r="S90" s="5">
        <v>7.28</v>
      </c>
      <c r="T90" s="5">
        <v>2.41</v>
      </c>
      <c r="U90" s="5">
        <v>0.19</v>
      </c>
      <c r="V90" s="5">
        <v>2.48</v>
      </c>
      <c r="W90" s="5">
        <v>0.56</v>
      </c>
      <c r="X90" s="5">
        <v>2.87</v>
      </c>
      <c r="Y90" s="5">
        <v>0.08</v>
      </c>
      <c r="Z90" s="5">
        <v>0.28</v>
      </c>
      <c r="AA90" s="5">
        <v>13.5521</v>
      </c>
      <c r="AB90" s="5">
        <v>0</v>
      </c>
      <c r="AC90" s="5">
        <v>0</v>
      </c>
    </row>
    <row r="91" spans="1:29">
      <c r="A91" s="4">
        <v>37256</v>
      </c>
      <c r="B91" s="5">
        <v>0</v>
      </c>
      <c r="C91" s="5">
        <v>0</v>
      </c>
      <c r="D91" s="5">
        <v>4.97</v>
      </c>
      <c r="E91" s="5">
        <v>107.78</v>
      </c>
      <c r="F91" s="5">
        <v>39.71</v>
      </c>
      <c r="G91" s="5">
        <v>108.95</v>
      </c>
      <c r="H91" s="5">
        <v>39.65</v>
      </c>
      <c r="I91" s="5">
        <v>3.86</v>
      </c>
      <c r="J91" s="5">
        <v>0</v>
      </c>
      <c r="K91" s="5">
        <v>0</v>
      </c>
      <c r="L91" s="5">
        <v>0</v>
      </c>
      <c r="M91" s="5">
        <v>0</v>
      </c>
      <c r="N91" s="5">
        <v>2.4</v>
      </c>
      <c r="O91" s="5">
        <v>2.18</v>
      </c>
      <c r="P91" s="5">
        <v>24.78</v>
      </c>
      <c r="Q91" s="5">
        <v>7.1</v>
      </c>
      <c r="R91" s="5">
        <v>24.37</v>
      </c>
      <c r="S91" s="5">
        <v>7.28</v>
      </c>
      <c r="T91" s="5">
        <v>2.4</v>
      </c>
      <c r="U91" s="5">
        <v>0.19</v>
      </c>
      <c r="V91" s="5">
        <v>2.48</v>
      </c>
      <c r="W91" s="5">
        <v>0.56</v>
      </c>
      <c r="X91" s="5">
        <v>2.87</v>
      </c>
      <c r="Y91" s="5">
        <v>0.08</v>
      </c>
      <c r="Z91" s="5">
        <v>0.28</v>
      </c>
      <c r="AA91" s="5">
        <v>16.545</v>
      </c>
      <c r="AB91" s="5">
        <v>0</v>
      </c>
      <c r="AC91" s="5">
        <v>0</v>
      </c>
    </row>
    <row r="92" spans="1:29">
      <c r="A92" s="4">
        <v>37287</v>
      </c>
      <c r="B92" s="5">
        <v>0</v>
      </c>
      <c r="C92" s="5">
        <v>0</v>
      </c>
      <c r="D92" s="5">
        <v>4.92</v>
      </c>
      <c r="E92" s="5">
        <v>107.83</v>
      </c>
      <c r="F92" s="5">
        <v>39.84</v>
      </c>
      <c r="G92" s="5">
        <v>109.07</v>
      </c>
      <c r="H92" s="5">
        <v>39.66</v>
      </c>
      <c r="I92" s="5">
        <v>3.87</v>
      </c>
      <c r="J92" s="5">
        <v>0</v>
      </c>
      <c r="K92" s="5">
        <v>0</v>
      </c>
      <c r="L92" s="5">
        <v>0</v>
      </c>
      <c r="M92" s="5">
        <v>0</v>
      </c>
      <c r="N92" s="5">
        <v>2.41</v>
      </c>
      <c r="O92" s="5">
        <v>2.18</v>
      </c>
      <c r="P92" s="5">
        <v>24.79</v>
      </c>
      <c r="Q92" s="5">
        <v>7.12</v>
      </c>
      <c r="R92" s="5">
        <v>24.39</v>
      </c>
      <c r="S92" s="5">
        <v>7.28</v>
      </c>
      <c r="T92" s="5">
        <v>2.41</v>
      </c>
      <c r="U92" s="5">
        <v>0.19</v>
      </c>
      <c r="V92" s="5">
        <v>2.48</v>
      </c>
      <c r="W92" s="5">
        <v>0.56</v>
      </c>
      <c r="X92" s="5">
        <v>2.87</v>
      </c>
      <c r="Y92" s="5">
        <v>0.08</v>
      </c>
      <c r="Z92" s="5">
        <v>0.28</v>
      </c>
      <c r="AA92" s="5">
        <v>9</v>
      </c>
      <c r="AB92" s="5">
        <v>0</v>
      </c>
      <c r="AC92" s="5">
        <v>0</v>
      </c>
    </row>
    <row r="93" spans="1:29">
      <c r="A93" s="4">
        <v>37315</v>
      </c>
      <c r="B93" s="5">
        <v>0</v>
      </c>
      <c r="C93" s="5">
        <v>0</v>
      </c>
      <c r="D93" s="5">
        <v>4.92</v>
      </c>
      <c r="E93" s="5">
        <v>107.85</v>
      </c>
      <c r="F93" s="5">
        <v>39.82</v>
      </c>
      <c r="G93" s="5">
        <v>109.06</v>
      </c>
      <c r="H93" s="5">
        <v>39.66</v>
      </c>
      <c r="I93" s="5">
        <v>3.87</v>
      </c>
      <c r="J93" s="5">
        <v>0</v>
      </c>
      <c r="K93" s="5">
        <v>0</v>
      </c>
      <c r="L93" s="5">
        <v>0</v>
      </c>
      <c r="M93" s="5">
        <v>0</v>
      </c>
      <c r="N93" s="5">
        <v>2.41</v>
      </c>
      <c r="O93" s="5">
        <v>2.18</v>
      </c>
      <c r="P93" s="5">
        <v>24.79</v>
      </c>
      <c r="Q93" s="5">
        <v>7.13</v>
      </c>
      <c r="R93" s="5">
        <v>24.4</v>
      </c>
      <c r="S93" s="5">
        <v>7.28</v>
      </c>
      <c r="T93" s="5">
        <v>2.41</v>
      </c>
      <c r="U93" s="5">
        <v>0.19</v>
      </c>
      <c r="V93" s="5">
        <v>2.48</v>
      </c>
      <c r="W93" s="5">
        <v>0.56</v>
      </c>
      <c r="X93" s="5">
        <v>2.87</v>
      </c>
      <c r="Y93" s="5">
        <v>0.08</v>
      </c>
      <c r="Z93" s="5">
        <v>0.28</v>
      </c>
      <c r="AA93" s="5">
        <v>3</v>
      </c>
      <c r="AB93" s="5">
        <v>0</v>
      </c>
      <c r="AC93" s="5">
        <v>0</v>
      </c>
    </row>
    <row r="94" spans="1:29">
      <c r="A94" s="4">
        <v>37346</v>
      </c>
      <c r="B94" s="5">
        <v>0</v>
      </c>
      <c r="C94" s="5">
        <v>0</v>
      </c>
      <c r="D94" s="5">
        <v>4.96</v>
      </c>
      <c r="E94" s="5">
        <v>107.83</v>
      </c>
      <c r="F94" s="5">
        <v>39.82</v>
      </c>
      <c r="G94" s="5">
        <v>109.05</v>
      </c>
      <c r="H94" s="5">
        <v>39.69</v>
      </c>
      <c r="I94" s="5">
        <v>3.86</v>
      </c>
      <c r="J94" s="5">
        <v>0</v>
      </c>
      <c r="K94" s="5">
        <v>0</v>
      </c>
      <c r="L94" s="5">
        <v>0</v>
      </c>
      <c r="M94" s="5">
        <v>0</v>
      </c>
      <c r="N94" s="5">
        <v>2.43</v>
      </c>
      <c r="O94" s="5">
        <v>2.18</v>
      </c>
      <c r="P94" s="5">
        <v>24.76</v>
      </c>
      <c r="Q94" s="5">
        <v>7.13</v>
      </c>
      <c r="R94" s="5">
        <v>24.35</v>
      </c>
      <c r="S94" s="5">
        <v>7.28</v>
      </c>
      <c r="T94" s="5">
        <v>2.43</v>
      </c>
      <c r="U94" s="5">
        <v>0.19</v>
      </c>
      <c r="V94" s="5">
        <v>2.48</v>
      </c>
      <c r="W94" s="5">
        <v>0.56</v>
      </c>
      <c r="X94" s="5">
        <v>2.87</v>
      </c>
      <c r="Y94" s="5">
        <v>0.08</v>
      </c>
      <c r="Z94" s="5">
        <v>0.28</v>
      </c>
      <c r="AA94" s="5">
        <v>7</v>
      </c>
      <c r="AB94" s="5">
        <v>0</v>
      </c>
      <c r="AC94" s="5">
        <v>0</v>
      </c>
    </row>
    <row r="95" spans="1:29">
      <c r="A95" s="4">
        <v>37376</v>
      </c>
      <c r="B95" s="5">
        <v>0</v>
      </c>
      <c r="C95" s="5">
        <v>0</v>
      </c>
      <c r="D95" s="5">
        <v>4.96</v>
      </c>
      <c r="E95" s="5">
        <v>107.81</v>
      </c>
      <c r="F95" s="5">
        <v>39.82</v>
      </c>
      <c r="G95" s="5">
        <v>109.03</v>
      </c>
      <c r="H95" s="5">
        <v>39.69</v>
      </c>
      <c r="I95" s="5">
        <v>3.86</v>
      </c>
      <c r="J95" s="5">
        <v>0</v>
      </c>
      <c r="K95" s="5">
        <v>0</v>
      </c>
      <c r="L95" s="5">
        <v>0</v>
      </c>
      <c r="M95" s="5">
        <v>0</v>
      </c>
      <c r="N95" s="5">
        <v>2.43</v>
      </c>
      <c r="O95" s="5">
        <v>2.17</v>
      </c>
      <c r="P95" s="5">
        <v>24.76</v>
      </c>
      <c r="Q95" s="5">
        <v>7.13</v>
      </c>
      <c r="R95" s="5">
        <v>24.36</v>
      </c>
      <c r="S95" s="5">
        <v>7.27</v>
      </c>
      <c r="T95" s="5">
        <v>2.43</v>
      </c>
      <c r="U95" s="5">
        <v>0.19</v>
      </c>
      <c r="V95" s="5">
        <v>2.48</v>
      </c>
      <c r="W95" s="5">
        <v>0.56</v>
      </c>
      <c r="X95" s="5">
        <v>2.87</v>
      </c>
      <c r="Y95" s="5">
        <v>0.08</v>
      </c>
      <c r="Z95" s="5">
        <v>0.28</v>
      </c>
      <c r="AA95" s="5">
        <v>14</v>
      </c>
      <c r="AB95" s="5">
        <v>0</v>
      </c>
      <c r="AC95" s="5">
        <v>0</v>
      </c>
    </row>
    <row r="96" spans="1:29">
      <c r="A96" s="4">
        <v>37407</v>
      </c>
      <c r="B96" s="5">
        <v>0</v>
      </c>
      <c r="C96" s="5">
        <v>0</v>
      </c>
      <c r="D96" s="5">
        <v>4.96</v>
      </c>
      <c r="E96" s="5">
        <v>107.79</v>
      </c>
      <c r="F96" s="5">
        <v>39.61</v>
      </c>
      <c r="G96" s="5">
        <v>108.78</v>
      </c>
      <c r="H96" s="5">
        <v>39.71</v>
      </c>
      <c r="I96" s="5">
        <v>3.87</v>
      </c>
      <c r="J96" s="5">
        <v>0</v>
      </c>
      <c r="K96" s="5">
        <v>0</v>
      </c>
      <c r="L96" s="5">
        <v>0</v>
      </c>
      <c r="M96" s="5">
        <v>0</v>
      </c>
      <c r="N96" s="5">
        <v>2.47</v>
      </c>
      <c r="O96" s="5">
        <v>2.18</v>
      </c>
      <c r="P96" s="5">
        <v>24.75</v>
      </c>
      <c r="Q96" s="5">
        <v>7.13</v>
      </c>
      <c r="R96" s="5">
        <v>24.31</v>
      </c>
      <c r="S96" s="5">
        <v>7.27</v>
      </c>
      <c r="T96" s="5">
        <v>2.47</v>
      </c>
      <c r="U96" s="5">
        <v>0.19</v>
      </c>
      <c r="V96" s="5">
        <v>2.48</v>
      </c>
      <c r="W96" s="5">
        <v>0.56</v>
      </c>
      <c r="X96" s="5">
        <v>2.87</v>
      </c>
      <c r="Y96" s="5">
        <v>0.08</v>
      </c>
      <c r="Z96" s="5">
        <v>0.28</v>
      </c>
      <c r="AA96" s="5">
        <v>12</v>
      </c>
      <c r="AB96" s="5">
        <v>0</v>
      </c>
      <c r="AC96" s="5">
        <v>0</v>
      </c>
    </row>
    <row r="97" spans="1:29">
      <c r="A97" s="4">
        <v>37437</v>
      </c>
      <c r="B97" s="5">
        <v>0</v>
      </c>
      <c r="C97" s="5">
        <v>0</v>
      </c>
      <c r="D97" s="5">
        <v>5</v>
      </c>
      <c r="E97" s="5">
        <v>107.88</v>
      </c>
      <c r="F97" s="5">
        <v>39.48</v>
      </c>
      <c r="G97" s="5">
        <v>108.82</v>
      </c>
      <c r="H97" s="5">
        <v>39.55</v>
      </c>
      <c r="I97" s="5">
        <v>3.99</v>
      </c>
      <c r="J97" s="5">
        <v>0</v>
      </c>
      <c r="K97" s="5">
        <v>0</v>
      </c>
      <c r="L97" s="5">
        <v>0</v>
      </c>
      <c r="M97" s="5">
        <v>0</v>
      </c>
      <c r="N97" s="5">
        <v>2.47</v>
      </c>
      <c r="O97" s="5">
        <v>2.17</v>
      </c>
      <c r="P97" s="5">
        <v>24.77</v>
      </c>
      <c r="Q97" s="5">
        <v>7.12</v>
      </c>
      <c r="R97" s="5">
        <v>24.3</v>
      </c>
      <c r="S97" s="5">
        <v>7.28</v>
      </c>
      <c r="T97" s="5">
        <v>2.47</v>
      </c>
      <c r="U97" s="5">
        <v>0.19</v>
      </c>
      <c r="V97" s="5">
        <v>2.48</v>
      </c>
      <c r="W97" s="5">
        <v>0.56</v>
      </c>
      <c r="X97" s="5">
        <v>2.87</v>
      </c>
      <c r="Y97" s="5">
        <v>0.08</v>
      </c>
      <c r="Z97" s="5">
        <v>0.28</v>
      </c>
      <c r="AA97" s="5">
        <v>15</v>
      </c>
      <c r="AB97" s="5">
        <v>0</v>
      </c>
      <c r="AC97" s="5">
        <v>0</v>
      </c>
    </row>
    <row r="98" spans="1:29">
      <c r="A98" s="4">
        <v>37468</v>
      </c>
      <c r="B98" s="5">
        <v>0</v>
      </c>
      <c r="C98" s="5">
        <v>0</v>
      </c>
      <c r="D98" s="5">
        <v>3.99</v>
      </c>
      <c r="E98" s="5">
        <v>117.16</v>
      </c>
      <c r="F98" s="5">
        <v>41.32</v>
      </c>
      <c r="G98" s="5">
        <v>117.48</v>
      </c>
      <c r="H98" s="5">
        <v>41.04</v>
      </c>
      <c r="I98" s="5">
        <v>3.96</v>
      </c>
      <c r="J98" s="5">
        <v>0</v>
      </c>
      <c r="K98" s="5">
        <v>0</v>
      </c>
      <c r="L98" s="5">
        <v>0</v>
      </c>
      <c r="M98" s="5">
        <v>0</v>
      </c>
      <c r="N98" s="5">
        <v>2.7</v>
      </c>
      <c r="O98" s="5">
        <v>2.48</v>
      </c>
      <c r="P98" s="5">
        <v>26.92</v>
      </c>
      <c r="Q98" s="5">
        <v>7.83</v>
      </c>
      <c r="R98" s="5">
        <v>26.59</v>
      </c>
      <c r="S98" s="5">
        <v>7.93</v>
      </c>
      <c r="T98" s="5">
        <v>2.7</v>
      </c>
      <c r="U98" s="5">
        <v>0.28</v>
      </c>
      <c r="V98" s="5">
        <v>3.24</v>
      </c>
      <c r="W98" s="5">
        <v>0.08</v>
      </c>
      <c r="X98" s="5">
        <v>3.26</v>
      </c>
      <c r="Y98" s="5">
        <v>0.06</v>
      </c>
      <c r="Z98" s="5">
        <v>0.28</v>
      </c>
      <c r="AA98" s="5">
        <v>21</v>
      </c>
      <c r="AB98" s="5">
        <v>0</v>
      </c>
      <c r="AC98" s="5">
        <v>0</v>
      </c>
    </row>
    <row r="99" spans="1:29">
      <c r="A99" s="4">
        <v>37499</v>
      </c>
      <c r="B99" s="5">
        <v>0</v>
      </c>
      <c r="C99" s="5">
        <v>0</v>
      </c>
      <c r="D99" s="5">
        <v>4.22</v>
      </c>
      <c r="E99" s="5">
        <v>116.88</v>
      </c>
      <c r="F99" s="5">
        <v>41.3</v>
      </c>
      <c r="G99" s="5">
        <v>117.31</v>
      </c>
      <c r="H99" s="5">
        <v>41.07</v>
      </c>
      <c r="I99" s="5">
        <v>4.02</v>
      </c>
      <c r="J99" s="5">
        <v>0</v>
      </c>
      <c r="K99" s="5">
        <v>0</v>
      </c>
      <c r="L99" s="5">
        <v>0</v>
      </c>
      <c r="M99" s="5">
        <v>0</v>
      </c>
      <c r="N99" s="5">
        <v>2.69</v>
      </c>
      <c r="O99" s="5">
        <v>2.47</v>
      </c>
      <c r="P99" s="5">
        <v>26.86</v>
      </c>
      <c r="Q99" s="5">
        <v>7.81</v>
      </c>
      <c r="R99" s="5">
        <v>26.5</v>
      </c>
      <c r="S99" s="5">
        <v>7.95</v>
      </c>
      <c r="T99" s="5">
        <v>2.69</v>
      </c>
      <c r="U99" s="5">
        <v>0.28</v>
      </c>
      <c r="V99" s="5">
        <v>3.24</v>
      </c>
      <c r="W99" s="5">
        <v>0.08</v>
      </c>
      <c r="X99" s="5">
        <v>3.26</v>
      </c>
      <c r="Y99" s="5">
        <v>0.06</v>
      </c>
      <c r="Z99" s="5">
        <v>0.28</v>
      </c>
      <c r="AA99" s="5">
        <v>24</v>
      </c>
      <c r="AB99" s="5">
        <v>0</v>
      </c>
      <c r="AC99" s="5">
        <v>0</v>
      </c>
    </row>
    <row r="100" spans="1:29">
      <c r="A100" s="4">
        <v>37529</v>
      </c>
      <c r="B100" s="5">
        <v>0</v>
      </c>
      <c r="C100" s="5">
        <v>0</v>
      </c>
      <c r="D100" s="5">
        <v>4.22</v>
      </c>
      <c r="E100" s="5">
        <v>116.56</v>
      </c>
      <c r="F100" s="5">
        <v>41.29</v>
      </c>
      <c r="G100" s="5">
        <v>116.99</v>
      </c>
      <c r="H100" s="5">
        <v>41.07</v>
      </c>
      <c r="I100" s="5">
        <v>4.02</v>
      </c>
      <c r="J100" s="5">
        <v>0</v>
      </c>
      <c r="K100" s="5">
        <v>0</v>
      </c>
      <c r="L100" s="5">
        <v>0</v>
      </c>
      <c r="M100" s="5">
        <v>0</v>
      </c>
      <c r="N100" s="5">
        <v>2.68</v>
      </c>
      <c r="O100" s="5">
        <v>2.47</v>
      </c>
      <c r="P100" s="5">
        <v>26.82</v>
      </c>
      <c r="Q100" s="5">
        <v>7.72</v>
      </c>
      <c r="R100" s="5">
        <v>26.38</v>
      </c>
      <c r="S100" s="5">
        <v>7.95</v>
      </c>
      <c r="T100" s="5">
        <v>2.68</v>
      </c>
      <c r="U100" s="5">
        <v>0.28</v>
      </c>
      <c r="V100" s="5">
        <v>3.24</v>
      </c>
      <c r="W100" s="5">
        <v>0.08</v>
      </c>
      <c r="X100" s="5">
        <v>3.26</v>
      </c>
      <c r="Y100" s="5">
        <v>0.06</v>
      </c>
      <c r="Z100" s="5">
        <v>0.28</v>
      </c>
      <c r="AA100" s="5">
        <v>20</v>
      </c>
      <c r="AB100" s="5">
        <v>0</v>
      </c>
      <c r="AC100" s="5">
        <v>0</v>
      </c>
    </row>
    <row r="101" spans="1:29">
      <c r="A101" s="4">
        <v>37560</v>
      </c>
      <c r="B101" s="5">
        <v>0</v>
      </c>
      <c r="C101" s="5">
        <v>0</v>
      </c>
      <c r="D101" s="5">
        <v>4.22</v>
      </c>
      <c r="E101" s="5">
        <v>116.47</v>
      </c>
      <c r="F101" s="5">
        <v>41.35</v>
      </c>
      <c r="G101" s="5">
        <v>117.07</v>
      </c>
      <c r="H101" s="5">
        <v>41.07</v>
      </c>
      <c r="I101" s="5">
        <v>3.91</v>
      </c>
      <c r="J101" s="5">
        <v>0</v>
      </c>
      <c r="K101" s="5">
        <v>0</v>
      </c>
      <c r="L101" s="5">
        <v>0</v>
      </c>
      <c r="M101" s="5">
        <v>0</v>
      </c>
      <c r="N101" s="5">
        <v>2.59</v>
      </c>
      <c r="O101" s="5">
        <v>2.52</v>
      </c>
      <c r="P101" s="5">
        <v>26.8</v>
      </c>
      <c r="Q101" s="5">
        <v>7.58</v>
      </c>
      <c r="R101" s="5">
        <v>26.36</v>
      </c>
      <c r="S101" s="5">
        <v>7.95</v>
      </c>
      <c r="T101" s="5">
        <v>2.59</v>
      </c>
      <c r="U101" s="5">
        <v>0.28</v>
      </c>
      <c r="V101" s="5">
        <v>3.24</v>
      </c>
      <c r="W101" s="5">
        <v>0.08</v>
      </c>
      <c r="X101" s="5">
        <v>3.26</v>
      </c>
      <c r="Y101" s="5">
        <v>0.06</v>
      </c>
      <c r="Z101" s="5">
        <v>0.28</v>
      </c>
      <c r="AA101" s="5">
        <v>15</v>
      </c>
      <c r="AB101" s="5">
        <v>0</v>
      </c>
      <c r="AC101" s="5">
        <v>0</v>
      </c>
    </row>
    <row r="102" spans="1:29">
      <c r="A102" s="4">
        <v>37590</v>
      </c>
      <c r="B102" s="5">
        <v>0</v>
      </c>
      <c r="C102" s="5">
        <v>0</v>
      </c>
      <c r="D102" s="5">
        <v>4.23</v>
      </c>
      <c r="E102" s="5">
        <v>116.54</v>
      </c>
      <c r="F102" s="5">
        <v>41.32</v>
      </c>
      <c r="G102" s="5">
        <v>117.03</v>
      </c>
      <c r="H102" s="5">
        <v>41.14</v>
      </c>
      <c r="I102" s="5">
        <v>3.91</v>
      </c>
      <c r="J102" s="5">
        <v>0</v>
      </c>
      <c r="K102" s="5">
        <v>0</v>
      </c>
      <c r="L102" s="5">
        <v>0</v>
      </c>
      <c r="M102" s="5">
        <v>0</v>
      </c>
      <c r="N102" s="5">
        <v>2.62</v>
      </c>
      <c r="O102" s="5">
        <v>2.53</v>
      </c>
      <c r="P102" s="5">
        <v>26.8</v>
      </c>
      <c r="Q102" s="5">
        <v>7.58</v>
      </c>
      <c r="R102" s="5">
        <v>26.34</v>
      </c>
      <c r="S102" s="5">
        <v>7.95</v>
      </c>
      <c r="T102" s="5">
        <v>2.62</v>
      </c>
      <c r="U102" s="5">
        <v>0.28</v>
      </c>
      <c r="V102" s="5">
        <v>3.24</v>
      </c>
      <c r="W102" s="5">
        <v>0.08</v>
      </c>
      <c r="X102" s="5">
        <v>3.26</v>
      </c>
      <c r="Y102" s="5">
        <v>0.06</v>
      </c>
      <c r="Z102" s="5">
        <v>0.28</v>
      </c>
      <c r="AA102" s="5">
        <v>13</v>
      </c>
      <c r="AB102" s="5">
        <v>0</v>
      </c>
      <c r="AC102" s="5">
        <v>0</v>
      </c>
    </row>
    <row r="103" spans="1:29">
      <c r="A103" s="4">
        <v>37621</v>
      </c>
      <c r="B103" s="5">
        <v>0</v>
      </c>
      <c r="C103" s="5">
        <v>0</v>
      </c>
      <c r="D103" s="5">
        <v>4.23</v>
      </c>
      <c r="E103" s="5">
        <v>116.52</v>
      </c>
      <c r="F103" s="5">
        <v>41.32</v>
      </c>
      <c r="G103" s="5">
        <v>117.02</v>
      </c>
      <c r="H103" s="5">
        <v>41.14</v>
      </c>
      <c r="I103" s="5">
        <v>3.91</v>
      </c>
      <c r="J103" s="5">
        <v>0</v>
      </c>
      <c r="K103" s="5">
        <v>0</v>
      </c>
      <c r="L103" s="5">
        <v>0</v>
      </c>
      <c r="M103" s="5">
        <v>0</v>
      </c>
      <c r="N103" s="5">
        <v>2.63</v>
      </c>
      <c r="O103" s="5">
        <v>2.55</v>
      </c>
      <c r="P103" s="5">
        <v>26.8</v>
      </c>
      <c r="Q103" s="5">
        <v>7.59</v>
      </c>
      <c r="R103" s="5">
        <v>26.35</v>
      </c>
      <c r="S103" s="5">
        <v>7.96</v>
      </c>
      <c r="T103" s="5">
        <v>2.63</v>
      </c>
      <c r="U103" s="5">
        <v>0.28</v>
      </c>
      <c r="V103" s="5">
        <v>3.24</v>
      </c>
      <c r="W103" s="5">
        <v>0.08</v>
      </c>
      <c r="X103" s="5">
        <v>3.27</v>
      </c>
      <c r="Y103" s="5">
        <v>0.06</v>
      </c>
      <c r="Z103" s="5">
        <v>0.28</v>
      </c>
      <c r="AA103" s="5">
        <v>15</v>
      </c>
      <c r="AB103" s="5">
        <v>0</v>
      </c>
      <c r="AC103" s="5">
        <v>0</v>
      </c>
    </row>
    <row r="104" spans="1:29">
      <c r="A104" s="4">
        <v>37652</v>
      </c>
      <c r="B104" s="5">
        <v>0</v>
      </c>
      <c r="C104" s="5">
        <v>0</v>
      </c>
      <c r="D104" s="5">
        <v>4.23</v>
      </c>
      <c r="E104" s="5">
        <v>116.54</v>
      </c>
      <c r="F104" s="5">
        <v>41.32</v>
      </c>
      <c r="G104" s="5">
        <v>117.03</v>
      </c>
      <c r="H104" s="5">
        <v>41.14</v>
      </c>
      <c r="I104" s="5">
        <v>3.91</v>
      </c>
      <c r="J104" s="5">
        <v>0</v>
      </c>
      <c r="K104" s="5">
        <v>0</v>
      </c>
      <c r="L104" s="5">
        <v>0</v>
      </c>
      <c r="M104" s="5">
        <v>0</v>
      </c>
      <c r="N104" s="5">
        <v>2.63</v>
      </c>
      <c r="O104" s="5">
        <v>2.55</v>
      </c>
      <c r="P104" s="5">
        <v>26.79</v>
      </c>
      <c r="Q104" s="5">
        <v>7.59</v>
      </c>
      <c r="R104" s="5">
        <v>26.34</v>
      </c>
      <c r="S104" s="5">
        <v>7.96</v>
      </c>
      <c r="T104" s="5">
        <v>2.63</v>
      </c>
      <c r="U104" s="5">
        <v>0.28</v>
      </c>
      <c r="V104" s="5">
        <v>3.24</v>
      </c>
      <c r="W104" s="5">
        <v>0.08</v>
      </c>
      <c r="X104" s="5">
        <v>3.26</v>
      </c>
      <c r="Y104" s="5">
        <v>0.06</v>
      </c>
      <c r="Z104" s="5">
        <v>0.28</v>
      </c>
      <c r="AA104" s="5">
        <v>16</v>
      </c>
      <c r="AB104" s="5">
        <v>0</v>
      </c>
      <c r="AC104" s="5">
        <v>0</v>
      </c>
    </row>
    <row r="105" spans="1:29">
      <c r="A105" s="4">
        <v>37680</v>
      </c>
      <c r="B105" s="5">
        <v>0</v>
      </c>
      <c r="C105" s="5">
        <v>0</v>
      </c>
      <c r="D105" s="5">
        <v>4.1</v>
      </c>
      <c r="E105" s="5">
        <v>116.57</v>
      </c>
      <c r="F105" s="5">
        <v>41.36</v>
      </c>
      <c r="G105" s="5">
        <v>117.1</v>
      </c>
      <c r="H105" s="5">
        <v>41.14</v>
      </c>
      <c r="I105" s="5">
        <v>3.79</v>
      </c>
      <c r="J105" s="5">
        <v>0</v>
      </c>
      <c r="K105" s="5">
        <v>0</v>
      </c>
      <c r="L105" s="5">
        <v>0</v>
      </c>
      <c r="M105" s="5">
        <v>0</v>
      </c>
      <c r="N105" s="5">
        <v>2.66</v>
      </c>
      <c r="O105" s="5">
        <v>2.58</v>
      </c>
      <c r="P105" s="5">
        <v>26.75</v>
      </c>
      <c r="Q105" s="5">
        <v>7.58</v>
      </c>
      <c r="R105" s="5">
        <v>26.3</v>
      </c>
      <c r="S105" s="5">
        <v>7.96</v>
      </c>
      <c r="T105" s="5">
        <v>2.66</v>
      </c>
      <c r="U105" s="5">
        <v>0.28</v>
      </c>
      <c r="V105" s="5">
        <v>3.24</v>
      </c>
      <c r="W105" s="5">
        <v>0.08</v>
      </c>
      <c r="X105" s="5">
        <v>3.26</v>
      </c>
      <c r="Y105" s="5">
        <v>0.06</v>
      </c>
      <c r="Z105" s="5">
        <v>0.28</v>
      </c>
      <c r="AA105" s="5">
        <v>9</v>
      </c>
      <c r="AB105" s="5">
        <v>0</v>
      </c>
      <c r="AC105" s="5">
        <v>0</v>
      </c>
    </row>
    <row r="106" spans="1:29">
      <c r="A106" s="4">
        <v>37711</v>
      </c>
      <c r="B106" s="5">
        <v>0</v>
      </c>
      <c r="C106" s="5">
        <v>0</v>
      </c>
      <c r="D106" s="5">
        <v>4.1</v>
      </c>
      <c r="E106" s="5">
        <v>116.57</v>
      </c>
      <c r="F106" s="5">
        <v>41.36</v>
      </c>
      <c r="G106" s="5">
        <v>117.1</v>
      </c>
      <c r="H106" s="5">
        <v>41.14</v>
      </c>
      <c r="I106" s="5">
        <v>3.79</v>
      </c>
      <c r="J106" s="5">
        <v>0</v>
      </c>
      <c r="K106" s="5">
        <v>0</v>
      </c>
      <c r="L106" s="5">
        <v>0</v>
      </c>
      <c r="M106" s="5">
        <v>0</v>
      </c>
      <c r="N106" s="5">
        <v>2.67</v>
      </c>
      <c r="O106" s="5">
        <v>2.58</v>
      </c>
      <c r="P106" s="5">
        <v>26.75</v>
      </c>
      <c r="Q106" s="5">
        <v>7.59</v>
      </c>
      <c r="R106" s="5">
        <v>26.28</v>
      </c>
      <c r="S106" s="5">
        <v>7.98</v>
      </c>
      <c r="T106" s="5">
        <v>2.67</v>
      </c>
      <c r="U106" s="5">
        <v>0.28</v>
      </c>
      <c r="V106" s="5">
        <v>3.24</v>
      </c>
      <c r="W106" s="5">
        <v>0.08</v>
      </c>
      <c r="X106" s="5">
        <v>3.26</v>
      </c>
      <c r="Y106" s="5">
        <v>0.06</v>
      </c>
      <c r="Z106" s="5">
        <v>0.28</v>
      </c>
      <c r="AA106" s="5">
        <v>9</v>
      </c>
      <c r="AB106" s="5">
        <v>0</v>
      </c>
      <c r="AC106" s="5">
        <v>0</v>
      </c>
    </row>
    <row r="107" spans="1:29">
      <c r="A107" s="4">
        <v>37741</v>
      </c>
      <c r="B107" s="5">
        <v>0</v>
      </c>
      <c r="C107" s="5">
        <v>0</v>
      </c>
      <c r="D107" s="5">
        <v>4.1</v>
      </c>
      <c r="E107" s="5">
        <v>116.58</v>
      </c>
      <c r="F107" s="5">
        <v>41.36</v>
      </c>
      <c r="G107" s="5">
        <v>117.1</v>
      </c>
      <c r="H107" s="5">
        <v>41.14</v>
      </c>
      <c r="I107" s="5">
        <v>3.79</v>
      </c>
      <c r="J107" s="5">
        <v>0</v>
      </c>
      <c r="K107" s="5">
        <v>0</v>
      </c>
      <c r="L107" s="5">
        <v>0</v>
      </c>
      <c r="M107" s="5">
        <v>0</v>
      </c>
      <c r="N107" s="5">
        <v>2.67</v>
      </c>
      <c r="O107" s="5">
        <v>2.58</v>
      </c>
      <c r="P107" s="5">
        <v>26.76</v>
      </c>
      <c r="Q107" s="5">
        <v>7.59</v>
      </c>
      <c r="R107" s="5">
        <v>26.28</v>
      </c>
      <c r="S107" s="5">
        <v>7.98</v>
      </c>
      <c r="T107" s="5">
        <v>2.67</v>
      </c>
      <c r="U107" s="5">
        <v>0.28</v>
      </c>
      <c r="V107" s="5">
        <v>3.24</v>
      </c>
      <c r="W107" s="5">
        <v>0.08</v>
      </c>
      <c r="X107" s="5">
        <v>3.26</v>
      </c>
      <c r="Y107" s="5">
        <v>0.06</v>
      </c>
      <c r="Z107" s="5">
        <v>0.28</v>
      </c>
      <c r="AA107" s="5">
        <v>19</v>
      </c>
      <c r="AB107" s="5">
        <v>0</v>
      </c>
      <c r="AC107" s="5">
        <v>0</v>
      </c>
    </row>
    <row r="108" spans="1:29">
      <c r="A108" s="4">
        <v>37772</v>
      </c>
      <c r="B108" s="5">
        <v>0</v>
      </c>
      <c r="C108" s="5">
        <v>0</v>
      </c>
      <c r="D108" s="5">
        <v>4.1</v>
      </c>
      <c r="E108" s="5">
        <v>116.58</v>
      </c>
      <c r="F108" s="5">
        <v>41.36</v>
      </c>
      <c r="G108" s="5">
        <v>117.1</v>
      </c>
      <c r="H108" s="5">
        <v>41.14</v>
      </c>
      <c r="I108" s="5">
        <v>3.79</v>
      </c>
      <c r="J108" s="5">
        <v>0</v>
      </c>
      <c r="K108" s="5">
        <v>0</v>
      </c>
      <c r="L108" s="5">
        <v>0</v>
      </c>
      <c r="M108" s="5">
        <v>0</v>
      </c>
      <c r="N108" s="5">
        <v>2.66</v>
      </c>
      <c r="O108" s="5">
        <v>2.58</v>
      </c>
      <c r="P108" s="5">
        <v>26.75</v>
      </c>
      <c r="Q108" s="5">
        <v>7.59</v>
      </c>
      <c r="R108" s="5">
        <v>26.28</v>
      </c>
      <c r="S108" s="5">
        <v>7.98</v>
      </c>
      <c r="T108" s="5">
        <v>2.66</v>
      </c>
      <c r="U108" s="5">
        <v>0.28</v>
      </c>
      <c r="V108" s="5">
        <v>3.24</v>
      </c>
      <c r="W108" s="5">
        <v>0.08</v>
      </c>
      <c r="X108" s="5">
        <v>3.26</v>
      </c>
      <c r="Y108" s="5">
        <v>0.06</v>
      </c>
      <c r="Z108" s="5">
        <v>0.28</v>
      </c>
      <c r="AA108" s="5">
        <v>25</v>
      </c>
      <c r="AB108" s="5">
        <v>0</v>
      </c>
      <c r="AC108" s="5">
        <v>0</v>
      </c>
    </row>
    <row r="109" spans="1:29">
      <c r="A109" s="4">
        <v>37802</v>
      </c>
      <c r="B109" s="5">
        <v>0</v>
      </c>
      <c r="C109" s="5">
        <v>0</v>
      </c>
      <c r="D109" s="5">
        <v>4.1</v>
      </c>
      <c r="E109" s="5">
        <v>116.62</v>
      </c>
      <c r="F109" s="5">
        <v>41.17</v>
      </c>
      <c r="G109" s="5">
        <v>116.95</v>
      </c>
      <c r="H109" s="5">
        <v>41.14</v>
      </c>
      <c r="I109" s="5">
        <v>3.8</v>
      </c>
      <c r="J109" s="5">
        <v>0</v>
      </c>
      <c r="K109" s="5">
        <v>0</v>
      </c>
      <c r="L109" s="5">
        <v>0</v>
      </c>
      <c r="M109" s="5">
        <v>0</v>
      </c>
      <c r="N109" s="5">
        <v>2.66</v>
      </c>
      <c r="O109" s="5">
        <v>2.58</v>
      </c>
      <c r="P109" s="5">
        <v>26.76</v>
      </c>
      <c r="Q109" s="5">
        <v>7.59</v>
      </c>
      <c r="R109" s="5">
        <v>26.29</v>
      </c>
      <c r="S109" s="5">
        <v>7.98</v>
      </c>
      <c r="T109" s="5">
        <v>2.66</v>
      </c>
      <c r="U109" s="5">
        <v>0.28</v>
      </c>
      <c r="V109" s="5">
        <v>3.24</v>
      </c>
      <c r="W109" s="5">
        <v>0.08</v>
      </c>
      <c r="X109" s="5">
        <v>3.26</v>
      </c>
      <c r="Y109" s="5">
        <v>0.06</v>
      </c>
      <c r="Z109" s="5">
        <v>0.28</v>
      </c>
      <c r="AA109" s="5">
        <v>22</v>
      </c>
      <c r="AB109" s="5">
        <v>0</v>
      </c>
      <c r="AC109" s="5">
        <v>0</v>
      </c>
    </row>
    <row r="110" spans="1:29">
      <c r="A110" s="4">
        <v>37833</v>
      </c>
      <c r="B110" s="5">
        <v>0</v>
      </c>
      <c r="C110" s="5">
        <v>0</v>
      </c>
      <c r="D110" s="5">
        <v>3.75</v>
      </c>
      <c r="E110" s="5">
        <v>125.32</v>
      </c>
      <c r="F110" s="5">
        <v>43.65</v>
      </c>
      <c r="G110" s="5">
        <v>126.41</v>
      </c>
      <c r="H110" s="5">
        <v>42.27</v>
      </c>
      <c r="I110" s="5">
        <v>4.04</v>
      </c>
      <c r="J110" s="5">
        <v>0</v>
      </c>
      <c r="K110" s="5">
        <v>0</v>
      </c>
      <c r="L110" s="5">
        <v>0</v>
      </c>
      <c r="M110" s="5">
        <v>0</v>
      </c>
      <c r="N110" s="5">
        <v>2.38</v>
      </c>
      <c r="O110" s="5">
        <v>2.59</v>
      </c>
      <c r="P110" s="5">
        <v>28.83</v>
      </c>
      <c r="Q110" s="5">
        <v>8.32</v>
      </c>
      <c r="R110" s="5">
        <v>28.77</v>
      </c>
      <c r="S110" s="5">
        <v>8.59</v>
      </c>
      <c r="T110" s="5">
        <v>2.38</v>
      </c>
      <c r="U110" s="5">
        <v>0.28</v>
      </c>
      <c r="V110" s="5">
        <v>3.58</v>
      </c>
      <c r="W110" s="5">
        <v>0.37</v>
      </c>
      <c r="X110" s="5">
        <v>3.96</v>
      </c>
      <c r="Y110" s="5">
        <v>0.06</v>
      </c>
      <c r="Z110" s="5">
        <v>0.21</v>
      </c>
      <c r="AA110" s="5">
        <v>24</v>
      </c>
      <c r="AB110" s="5">
        <v>0</v>
      </c>
      <c r="AC110" s="5">
        <v>0</v>
      </c>
    </row>
    <row r="111" spans="1:29">
      <c r="A111" s="4">
        <v>37864</v>
      </c>
      <c r="B111" s="5">
        <v>0</v>
      </c>
      <c r="C111" s="5">
        <v>0</v>
      </c>
      <c r="D111" s="5">
        <v>3.75</v>
      </c>
      <c r="E111" s="5">
        <v>125.32</v>
      </c>
      <c r="F111" s="5">
        <v>43.65</v>
      </c>
      <c r="G111" s="5">
        <v>126.41</v>
      </c>
      <c r="H111" s="5">
        <v>42.27</v>
      </c>
      <c r="I111" s="5">
        <v>4.04</v>
      </c>
      <c r="J111" s="5">
        <v>0</v>
      </c>
      <c r="K111" s="5">
        <v>0</v>
      </c>
      <c r="L111" s="5">
        <v>0</v>
      </c>
      <c r="M111" s="5">
        <v>0</v>
      </c>
      <c r="N111" s="5">
        <v>2.57</v>
      </c>
      <c r="O111" s="5">
        <v>2.72</v>
      </c>
      <c r="P111" s="5">
        <v>28.82</v>
      </c>
      <c r="Q111" s="5">
        <v>8.32</v>
      </c>
      <c r="R111" s="5">
        <v>28.7</v>
      </c>
      <c r="S111" s="5">
        <v>8.59</v>
      </c>
      <c r="T111" s="5">
        <v>2.57</v>
      </c>
      <c r="U111" s="5">
        <v>0.28</v>
      </c>
      <c r="V111" s="5">
        <v>3.58</v>
      </c>
      <c r="W111" s="5">
        <v>0.37</v>
      </c>
      <c r="X111" s="5">
        <v>3.96</v>
      </c>
      <c r="Y111" s="5">
        <v>0.06</v>
      </c>
      <c r="Z111" s="5">
        <v>0.21</v>
      </c>
      <c r="AA111" s="5">
        <v>33</v>
      </c>
      <c r="AB111" s="5">
        <v>0</v>
      </c>
      <c r="AC111" s="5">
        <v>0</v>
      </c>
    </row>
    <row r="112" spans="1:29">
      <c r="A112" s="4">
        <v>37894</v>
      </c>
      <c r="B112" s="5">
        <v>0</v>
      </c>
      <c r="C112" s="5">
        <v>0</v>
      </c>
      <c r="D112" s="5">
        <v>3.75</v>
      </c>
      <c r="E112" s="5">
        <v>125.32</v>
      </c>
      <c r="F112" s="5">
        <v>43.65</v>
      </c>
      <c r="G112" s="5">
        <v>126.41</v>
      </c>
      <c r="H112" s="5">
        <v>42.27</v>
      </c>
      <c r="I112" s="5">
        <v>4.04</v>
      </c>
      <c r="J112" s="5">
        <v>0</v>
      </c>
      <c r="K112" s="5">
        <v>0</v>
      </c>
      <c r="L112" s="5">
        <v>0</v>
      </c>
      <c r="M112" s="5">
        <v>0</v>
      </c>
      <c r="N112" s="5">
        <v>2.57</v>
      </c>
      <c r="O112" s="5">
        <v>2.72</v>
      </c>
      <c r="P112" s="5">
        <v>28.85</v>
      </c>
      <c r="Q112" s="5">
        <v>8.32</v>
      </c>
      <c r="R112" s="5">
        <v>28.72</v>
      </c>
      <c r="S112" s="5">
        <v>8.59</v>
      </c>
      <c r="T112" s="5">
        <v>2.57</v>
      </c>
      <c r="U112" s="5">
        <v>0.28</v>
      </c>
      <c r="V112" s="5">
        <v>3.58</v>
      </c>
      <c r="W112" s="5">
        <v>0.37</v>
      </c>
      <c r="X112" s="5">
        <v>3.96</v>
      </c>
      <c r="Y112" s="5">
        <v>0.06</v>
      </c>
      <c r="Z112" s="5">
        <v>0.21</v>
      </c>
      <c r="AA112" s="5">
        <v>25</v>
      </c>
      <c r="AB112" s="5">
        <v>0</v>
      </c>
      <c r="AC112" s="5">
        <v>0</v>
      </c>
    </row>
    <row r="113" spans="1:29">
      <c r="A113" s="4">
        <v>37925</v>
      </c>
      <c r="B113" s="5">
        <v>0</v>
      </c>
      <c r="C113" s="5">
        <v>0</v>
      </c>
      <c r="D113" s="5">
        <v>3.75</v>
      </c>
      <c r="E113" s="5">
        <v>125.32</v>
      </c>
      <c r="F113" s="5">
        <v>44.04</v>
      </c>
      <c r="G113" s="5">
        <v>126.79</v>
      </c>
      <c r="H113" s="5">
        <v>42.27</v>
      </c>
      <c r="I113" s="5">
        <v>4.04</v>
      </c>
      <c r="J113" s="5">
        <v>0</v>
      </c>
      <c r="K113" s="5">
        <v>0</v>
      </c>
      <c r="L113" s="5">
        <v>0</v>
      </c>
      <c r="M113" s="5">
        <v>0</v>
      </c>
      <c r="N113" s="5">
        <v>2.57</v>
      </c>
      <c r="O113" s="5">
        <v>2.72</v>
      </c>
      <c r="P113" s="5">
        <v>28.85</v>
      </c>
      <c r="Q113" s="5">
        <v>8.32</v>
      </c>
      <c r="R113" s="5">
        <v>28.72</v>
      </c>
      <c r="S113" s="5">
        <v>8.59</v>
      </c>
      <c r="T113" s="5">
        <v>2.57</v>
      </c>
      <c r="U113" s="5">
        <v>0.28</v>
      </c>
      <c r="V113" s="5">
        <v>3.58</v>
      </c>
      <c r="W113" s="5">
        <v>0.37</v>
      </c>
      <c r="X113" s="5">
        <v>3.96</v>
      </c>
      <c r="Y113" s="5">
        <v>0.06</v>
      </c>
      <c r="Z113" s="5">
        <v>0.21</v>
      </c>
      <c r="AA113" s="5">
        <v>14</v>
      </c>
      <c r="AB113" s="5">
        <v>0</v>
      </c>
      <c r="AC113" s="5">
        <v>0</v>
      </c>
    </row>
    <row r="114" spans="1:29">
      <c r="A114" s="4">
        <v>37955</v>
      </c>
      <c r="B114" s="5">
        <v>0</v>
      </c>
      <c r="C114" s="5">
        <v>0</v>
      </c>
      <c r="D114" s="5">
        <v>3.79</v>
      </c>
      <c r="E114" s="5">
        <v>125.38</v>
      </c>
      <c r="F114" s="5">
        <v>43.99</v>
      </c>
      <c r="G114" s="5">
        <v>126.71</v>
      </c>
      <c r="H114" s="5">
        <v>42.36</v>
      </c>
      <c r="I114" s="5">
        <v>4.1</v>
      </c>
      <c r="J114" s="5">
        <v>0</v>
      </c>
      <c r="K114" s="5">
        <v>0</v>
      </c>
      <c r="L114" s="5">
        <v>0</v>
      </c>
      <c r="M114" s="5">
        <v>0</v>
      </c>
      <c r="N114" s="5">
        <v>2.57</v>
      </c>
      <c r="O114" s="5">
        <v>2.72</v>
      </c>
      <c r="P114" s="5">
        <v>28.87</v>
      </c>
      <c r="Q114" s="5">
        <v>8.32</v>
      </c>
      <c r="R114" s="5">
        <v>28.7</v>
      </c>
      <c r="S114" s="5">
        <v>8.63</v>
      </c>
      <c r="T114" s="5">
        <v>2.57</v>
      </c>
      <c r="U114" s="5">
        <v>0.28</v>
      </c>
      <c r="V114" s="5">
        <v>3.58</v>
      </c>
      <c r="W114" s="5">
        <v>0.37</v>
      </c>
      <c r="X114" s="5">
        <v>3.96</v>
      </c>
      <c r="Y114" s="5">
        <v>0.06</v>
      </c>
      <c r="Z114" s="5">
        <v>0.21</v>
      </c>
      <c r="AA114" s="5">
        <v>16</v>
      </c>
      <c r="AB114" s="5">
        <v>0</v>
      </c>
      <c r="AC114" s="5">
        <v>0</v>
      </c>
    </row>
    <row r="115" spans="1:29">
      <c r="A115" s="4">
        <v>37986</v>
      </c>
      <c r="B115" s="5">
        <v>0</v>
      </c>
      <c r="C115" s="5">
        <v>0</v>
      </c>
      <c r="D115" s="5">
        <v>3.79</v>
      </c>
      <c r="E115" s="5">
        <v>125.3</v>
      </c>
      <c r="F115" s="5">
        <v>43.99</v>
      </c>
      <c r="G115" s="5">
        <v>126.63</v>
      </c>
      <c r="H115" s="5">
        <v>42.36</v>
      </c>
      <c r="I115" s="5">
        <v>4.1</v>
      </c>
      <c r="J115" s="5">
        <v>0</v>
      </c>
      <c r="K115" s="5">
        <v>0</v>
      </c>
      <c r="L115" s="5">
        <v>0</v>
      </c>
      <c r="M115" s="5">
        <v>0</v>
      </c>
      <c r="N115" s="5">
        <v>2.57</v>
      </c>
      <c r="O115" s="5">
        <v>2.72</v>
      </c>
      <c r="P115" s="5">
        <v>28.87</v>
      </c>
      <c r="Q115" s="5">
        <v>8.26</v>
      </c>
      <c r="R115" s="5">
        <v>28.69</v>
      </c>
      <c r="S115" s="5">
        <v>8.59</v>
      </c>
      <c r="T115" s="5">
        <v>2.57</v>
      </c>
      <c r="U115" s="5">
        <v>0.28</v>
      </c>
      <c r="V115" s="5">
        <v>3.58</v>
      </c>
      <c r="W115" s="5">
        <v>0.37</v>
      </c>
      <c r="X115" s="5">
        <v>3.96</v>
      </c>
      <c r="Y115" s="5">
        <v>0.06</v>
      </c>
      <c r="Z115" s="5">
        <v>0.21</v>
      </c>
      <c r="AA115" s="5">
        <v>19</v>
      </c>
      <c r="AB115" s="5">
        <v>0</v>
      </c>
      <c r="AC115" s="5">
        <v>0</v>
      </c>
    </row>
    <row r="116" spans="1:29">
      <c r="A116" s="4">
        <v>38017</v>
      </c>
      <c r="B116" s="5">
        <v>0</v>
      </c>
      <c r="C116" s="5">
        <v>0</v>
      </c>
      <c r="D116" s="5">
        <v>3.79</v>
      </c>
      <c r="E116" s="5">
        <v>125.3</v>
      </c>
      <c r="F116" s="5">
        <v>43.99</v>
      </c>
      <c r="G116" s="5">
        <v>126.63</v>
      </c>
      <c r="H116" s="5">
        <v>42.36</v>
      </c>
      <c r="I116" s="5">
        <v>4.1</v>
      </c>
      <c r="J116" s="5">
        <v>0</v>
      </c>
      <c r="K116" s="5">
        <v>0</v>
      </c>
      <c r="L116" s="5">
        <v>0</v>
      </c>
      <c r="M116" s="5">
        <v>0</v>
      </c>
      <c r="N116" s="5">
        <v>2.57</v>
      </c>
      <c r="O116" s="5">
        <v>2.72</v>
      </c>
      <c r="P116" s="5">
        <v>28.87</v>
      </c>
      <c r="Q116" s="5">
        <v>8.26</v>
      </c>
      <c r="R116" s="5">
        <v>28.69</v>
      </c>
      <c r="S116" s="5">
        <v>8.58</v>
      </c>
      <c r="T116" s="5">
        <v>2.57</v>
      </c>
      <c r="U116" s="5">
        <v>0.28</v>
      </c>
      <c r="V116" s="5">
        <v>3.58</v>
      </c>
      <c r="W116" s="5">
        <v>0.37</v>
      </c>
      <c r="X116" s="5">
        <v>3.96</v>
      </c>
      <c r="Y116" s="5">
        <v>0.06</v>
      </c>
      <c r="Z116" s="5">
        <v>0.21</v>
      </c>
      <c r="AA116" s="5">
        <v>12</v>
      </c>
      <c r="AB116" s="5">
        <v>0</v>
      </c>
      <c r="AC116" s="5">
        <v>0</v>
      </c>
    </row>
    <row r="117" spans="1:29">
      <c r="A117" s="4">
        <v>38046</v>
      </c>
      <c r="B117" s="5">
        <v>0</v>
      </c>
      <c r="C117" s="5">
        <v>0</v>
      </c>
      <c r="D117" s="5">
        <v>3.79</v>
      </c>
      <c r="E117" s="5">
        <v>125.26</v>
      </c>
      <c r="F117" s="5">
        <v>43.63</v>
      </c>
      <c r="G117" s="5">
        <v>126.23</v>
      </c>
      <c r="H117" s="5">
        <v>42.36</v>
      </c>
      <c r="I117" s="5">
        <v>4.09</v>
      </c>
      <c r="J117" s="5">
        <v>0</v>
      </c>
      <c r="K117" s="5">
        <v>0</v>
      </c>
      <c r="L117" s="5">
        <v>0</v>
      </c>
      <c r="M117" s="5">
        <v>0</v>
      </c>
      <c r="N117" s="5">
        <v>2.54</v>
      </c>
      <c r="O117" s="5">
        <v>2.71</v>
      </c>
      <c r="P117" s="5">
        <v>28.86</v>
      </c>
      <c r="Q117" s="5">
        <v>8.26</v>
      </c>
      <c r="R117" s="5">
        <v>28.64</v>
      </c>
      <c r="S117" s="5">
        <v>8.65</v>
      </c>
      <c r="T117" s="5">
        <v>2.54</v>
      </c>
      <c r="U117" s="5">
        <v>0.28</v>
      </c>
      <c r="V117" s="5">
        <v>3.58</v>
      </c>
      <c r="W117" s="5">
        <v>0.37</v>
      </c>
      <c r="X117" s="5">
        <v>3.96</v>
      </c>
      <c r="Y117" s="5">
        <v>0.06</v>
      </c>
      <c r="Z117" s="5">
        <v>0.21</v>
      </c>
      <c r="AA117" s="5">
        <v>9</v>
      </c>
      <c r="AB117" s="5">
        <v>0</v>
      </c>
      <c r="AC117" s="5">
        <v>0</v>
      </c>
    </row>
    <row r="118" spans="1:29">
      <c r="A118" s="4">
        <v>38077</v>
      </c>
      <c r="B118" s="5">
        <v>0</v>
      </c>
      <c r="C118" s="5">
        <v>0</v>
      </c>
      <c r="D118" s="5">
        <v>3.79</v>
      </c>
      <c r="E118" s="5">
        <v>125.26</v>
      </c>
      <c r="F118" s="5">
        <v>43.63</v>
      </c>
      <c r="G118" s="5">
        <v>126.23</v>
      </c>
      <c r="H118" s="5">
        <v>42.36</v>
      </c>
      <c r="I118" s="5">
        <v>4.09</v>
      </c>
      <c r="J118" s="5">
        <v>0</v>
      </c>
      <c r="K118" s="5">
        <v>0</v>
      </c>
      <c r="L118" s="5">
        <v>0</v>
      </c>
      <c r="M118" s="5">
        <v>0</v>
      </c>
      <c r="N118" s="5">
        <v>2.55</v>
      </c>
      <c r="O118" s="5">
        <v>2.71</v>
      </c>
      <c r="P118" s="5">
        <v>28.86</v>
      </c>
      <c r="Q118" s="5">
        <v>8.26</v>
      </c>
      <c r="R118" s="5">
        <v>28.63</v>
      </c>
      <c r="S118" s="5">
        <v>8.65</v>
      </c>
      <c r="T118" s="5">
        <v>2.55</v>
      </c>
      <c r="U118" s="5">
        <v>0.28</v>
      </c>
      <c r="V118" s="5">
        <v>3.58</v>
      </c>
      <c r="W118" s="5">
        <v>0.37</v>
      </c>
      <c r="X118" s="5">
        <v>3.96</v>
      </c>
      <c r="Y118" s="5">
        <v>0.06</v>
      </c>
      <c r="Z118" s="5">
        <v>0.21</v>
      </c>
      <c r="AA118" s="5">
        <v>18</v>
      </c>
      <c r="AB118" s="5">
        <v>0</v>
      </c>
      <c r="AC118" s="5">
        <v>0</v>
      </c>
    </row>
    <row r="119" spans="1:29">
      <c r="A119" s="4">
        <v>38107</v>
      </c>
      <c r="B119" s="5">
        <v>0</v>
      </c>
      <c r="C119" s="5">
        <v>0</v>
      </c>
      <c r="D119" s="5">
        <v>3.79</v>
      </c>
      <c r="E119" s="5">
        <v>125.17</v>
      </c>
      <c r="F119" s="5">
        <v>43.63</v>
      </c>
      <c r="G119" s="5">
        <v>126.12</v>
      </c>
      <c r="H119" s="5">
        <v>42.38</v>
      </c>
      <c r="I119" s="5">
        <v>4.09</v>
      </c>
      <c r="J119" s="5">
        <v>0</v>
      </c>
      <c r="K119" s="5">
        <v>0</v>
      </c>
      <c r="L119" s="5">
        <v>0</v>
      </c>
      <c r="M119" s="5">
        <v>0</v>
      </c>
      <c r="N119" s="5">
        <v>2.55</v>
      </c>
      <c r="O119" s="5">
        <v>2.71</v>
      </c>
      <c r="P119" s="5">
        <v>28.84</v>
      </c>
      <c r="Q119" s="5">
        <v>8.24</v>
      </c>
      <c r="R119" s="5">
        <v>28.59</v>
      </c>
      <c r="S119" s="5">
        <v>8.66</v>
      </c>
      <c r="T119" s="5">
        <v>2.55</v>
      </c>
      <c r="U119" s="5">
        <v>0.28</v>
      </c>
      <c r="V119" s="5">
        <v>3.58</v>
      </c>
      <c r="W119" s="5">
        <v>0.37</v>
      </c>
      <c r="X119" s="5">
        <v>3.96</v>
      </c>
      <c r="Y119" s="5">
        <v>0.06</v>
      </c>
      <c r="Z119" s="5">
        <v>0.21</v>
      </c>
      <c r="AA119" s="5">
        <v>22</v>
      </c>
      <c r="AB119" s="5">
        <v>0</v>
      </c>
      <c r="AC119" s="5">
        <v>0</v>
      </c>
    </row>
    <row r="120" spans="1:29">
      <c r="A120" s="4">
        <v>38138</v>
      </c>
      <c r="B120" s="5">
        <v>0</v>
      </c>
      <c r="C120" s="5">
        <v>0</v>
      </c>
      <c r="D120" s="5">
        <v>3.78</v>
      </c>
      <c r="E120" s="5">
        <v>125.18</v>
      </c>
      <c r="F120" s="5">
        <v>41.44</v>
      </c>
      <c r="G120" s="5">
        <v>125.88</v>
      </c>
      <c r="H120" s="5">
        <v>40.35</v>
      </c>
      <c r="I120" s="5">
        <v>4.18</v>
      </c>
      <c r="J120" s="5">
        <v>0</v>
      </c>
      <c r="K120" s="5">
        <v>0</v>
      </c>
      <c r="L120" s="5">
        <v>0</v>
      </c>
      <c r="M120" s="5">
        <v>0</v>
      </c>
      <c r="N120" s="5">
        <v>2.55</v>
      </c>
      <c r="O120" s="5">
        <v>2.71</v>
      </c>
      <c r="P120" s="5">
        <v>28.85</v>
      </c>
      <c r="Q120" s="5">
        <v>8.06</v>
      </c>
      <c r="R120" s="5">
        <v>28.69</v>
      </c>
      <c r="S120" s="5">
        <v>8.39</v>
      </c>
      <c r="T120" s="5">
        <v>2.55</v>
      </c>
      <c r="U120" s="5">
        <v>0.28</v>
      </c>
      <c r="V120" s="5">
        <v>3.58</v>
      </c>
      <c r="W120" s="5">
        <v>0.37</v>
      </c>
      <c r="X120" s="5">
        <v>3.96</v>
      </c>
      <c r="Y120" s="5">
        <v>0.06</v>
      </c>
      <c r="Z120" s="5">
        <v>0.21</v>
      </c>
      <c r="AA120" s="5">
        <v>17</v>
      </c>
      <c r="AB120" s="5">
        <v>0</v>
      </c>
      <c r="AC120" s="5">
        <v>0</v>
      </c>
    </row>
    <row r="121" spans="1:29">
      <c r="A121" s="4">
        <v>38139</v>
      </c>
      <c r="B121" s="5">
        <v>0</v>
      </c>
      <c r="C121" s="5">
        <v>1000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>
      <c r="A122" s="4">
        <v>38140</v>
      </c>
      <c r="B122" s="5">
        <v>0</v>
      </c>
      <c r="C122" s="5">
        <v>992.45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</row>
    <row r="123" spans="1:29">
      <c r="A123" s="4">
        <v>38141</v>
      </c>
      <c r="B123" s="5">
        <v>0</v>
      </c>
      <c r="C123" s="5">
        <v>960.75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>
      <c r="A124" s="4">
        <v>38142</v>
      </c>
      <c r="B124" s="5">
        <v>0</v>
      </c>
      <c r="C124" s="5">
        <v>951.7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>
      <c r="A125" s="4">
        <v>38145</v>
      </c>
      <c r="B125" s="5">
        <v>0</v>
      </c>
      <c r="C125" s="5">
        <v>957.74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>
      <c r="A126" s="4">
        <v>38146</v>
      </c>
      <c r="B126" s="5">
        <v>0</v>
      </c>
      <c r="C126" s="5">
        <v>956.23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</row>
    <row r="127" spans="1:29">
      <c r="A127" s="4">
        <v>38147</v>
      </c>
      <c r="B127" s="5">
        <v>0</v>
      </c>
      <c r="C127" s="5">
        <v>958.87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>
      <c r="A128" s="4">
        <v>38148</v>
      </c>
      <c r="B128" s="5">
        <v>0</v>
      </c>
      <c r="C128" s="5">
        <v>973.58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>
      <c r="A129" s="4">
        <v>38149</v>
      </c>
      <c r="B129" s="5">
        <v>0</v>
      </c>
      <c r="C129" s="5">
        <v>939.25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</row>
    <row r="130" spans="1:29">
      <c r="A130" s="4">
        <v>38152</v>
      </c>
      <c r="B130" s="5">
        <v>0</v>
      </c>
      <c r="C130" s="5">
        <v>938.87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>
      <c r="A131" s="4">
        <v>38153</v>
      </c>
      <c r="B131" s="5">
        <v>0</v>
      </c>
      <c r="C131" s="5">
        <v>943.77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r="132" spans="1:29">
      <c r="A132" s="4">
        <v>38154</v>
      </c>
      <c r="B132" s="5">
        <v>0</v>
      </c>
      <c r="C132" s="5">
        <v>956.6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>
      <c r="A133" s="4">
        <v>38155</v>
      </c>
      <c r="B133" s="5">
        <v>0</v>
      </c>
      <c r="C133" s="5">
        <v>964.53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</row>
    <row r="134" spans="1:29">
      <c r="A134" s="4">
        <v>38156</v>
      </c>
      <c r="B134" s="5">
        <v>0</v>
      </c>
      <c r="C134" s="5">
        <v>952.83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</row>
    <row r="135" spans="1:29">
      <c r="A135" s="4">
        <v>38159</v>
      </c>
      <c r="B135" s="5">
        <v>0</v>
      </c>
      <c r="C135" s="5">
        <v>952.45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>
      <c r="A136" s="4">
        <v>38160</v>
      </c>
      <c r="B136" s="5">
        <v>0</v>
      </c>
      <c r="C136" s="5">
        <v>959.62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>
      <c r="A137" s="4">
        <v>38161</v>
      </c>
      <c r="B137" s="5">
        <v>0</v>
      </c>
      <c r="C137" s="5">
        <v>974.34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</row>
    <row r="138" spans="1:29">
      <c r="A138" s="4">
        <v>38162</v>
      </c>
      <c r="B138" s="5">
        <v>0</v>
      </c>
      <c r="C138" s="5">
        <v>984.15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>
      <c r="A139" s="4">
        <v>38163</v>
      </c>
      <c r="B139" s="5">
        <v>0</v>
      </c>
      <c r="C139" s="5">
        <v>983.02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</row>
    <row r="140" spans="1:29">
      <c r="A140" s="4">
        <v>38166</v>
      </c>
      <c r="B140" s="5">
        <v>0</v>
      </c>
      <c r="C140" s="5">
        <v>994.34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</row>
    <row r="141" spans="1:29">
      <c r="A141" s="4">
        <v>38167</v>
      </c>
      <c r="B141" s="5">
        <v>0</v>
      </c>
      <c r="C141" s="5">
        <v>990.94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r="142" spans="1:29">
      <c r="A142" s="4">
        <v>38168</v>
      </c>
      <c r="B142" s="5">
        <v>0</v>
      </c>
      <c r="C142" s="5">
        <v>977.74</v>
      </c>
      <c r="D142" s="5">
        <v>4.15</v>
      </c>
      <c r="E142" s="5">
        <v>130.66</v>
      </c>
      <c r="F142" s="5">
        <v>43.56</v>
      </c>
      <c r="G142" s="5">
        <v>132.46</v>
      </c>
      <c r="H142" s="5">
        <v>42.15</v>
      </c>
      <c r="I142" s="5">
        <v>3.77</v>
      </c>
      <c r="J142" s="5">
        <v>0</v>
      </c>
      <c r="K142" s="5">
        <v>0</v>
      </c>
      <c r="L142" s="5">
        <v>0</v>
      </c>
      <c r="M142" s="5">
        <v>0</v>
      </c>
      <c r="N142" s="5">
        <v>1.82</v>
      </c>
      <c r="O142" s="5">
        <v>2.55</v>
      </c>
      <c r="P142" s="5">
        <v>30.48</v>
      </c>
      <c r="Q142" s="5">
        <v>8.62</v>
      </c>
      <c r="R142" s="5">
        <v>30.66</v>
      </c>
      <c r="S142" s="5">
        <v>9.17</v>
      </c>
      <c r="T142" s="5">
        <v>1.82</v>
      </c>
      <c r="U142" s="5">
        <v>0.21</v>
      </c>
      <c r="V142" s="5">
        <v>4.73</v>
      </c>
      <c r="W142" s="5">
        <v>1.71</v>
      </c>
      <c r="X142" s="5">
        <v>6.39</v>
      </c>
      <c r="Y142" s="5">
        <v>0.01</v>
      </c>
      <c r="Z142" s="5">
        <v>0.25</v>
      </c>
      <c r="AA142" s="5">
        <v>27</v>
      </c>
      <c r="AB142" s="5">
        <v>0</v>
      </c>
      <c r="AC142" s="5">
        <v>0</v>
      </c>
    </row>
    <row r="143" spans="1:29">
      <c r="A143" s="4">
        <v>38169</v>
      </c>
      <c r="B143" s="5">
        <v>0</v>
      </c>
      <c r="C143" s="5">
        <v>978.87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</row>
    <row r="144" spans="1:29">
      <c r="A144" s="4">
        <v>38170</v>
      </c>
      <c r="B144" s="5">
        <v>0</v>
      </c>
      <c r="C144" s="5">
        <v>973.96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>
      <c r="A145" s="4">
        <v>38173</v>
      </c>
      <c r="B145" s="5">
        <v>0</v>
      </c>
      <c r="C145" s="5">
        <v>966.04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>
      <c r="A146" s="4">
        <v>38174</v>
      </c>
      <c r="B146" s="5">
        <v>0</v>
      </c>
      <c r="C146" s="5">
        <v>969.06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</row>
    <row r="147" spans="1:29">
      <c r="A147" s="4">
        <v>38175</v>
      </c>
      <c r="B147" s="5">
        <v>0</v>
      </c>
      <c r="C147" s="5">
        <v>942.64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>
      <c r="A148" s="4">
        <v>38176</v>
      </c>
      <c r="B148" s="5">
        <v>0</v>
      </c>
      <c r="C148" s="5">
        <v>933.21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>
      <c r="A149" s="4">
        <v>38177</v>
      </c>
      <c r="B149" s="5">
        <v>0</v>
      </c>
      <c r="C149" s="5">
        <v>944.53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>
      <c r="A150" s="4">
        <v>38180</v>
      </c>
      <c r="B150" s="5">
        <v>0</v>
      </c>
      <c r="C150" s="5">
        <v>931.32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>
      <c r="A151" s="4">
        <v>38181</v>
      </c>
      <c r="B151" s="5">
        <v>0</v>
      </c>
      <c r="C151" s="5">
        <v>915.85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>
      <c r="A152" s="4">
        <v>38182</v>
      </c>
      <c r="B152" s="5">
        <v>0</v>
      </c>
      <c r="C152" s="5">
        <v>919.25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</row>
    <row r="153" spans="1:29">
      <c r="A153" s="4">
        <v>38183</v>
      </c>
      <c r="B153" s="5">
        <v>0</v>
      </c>
      <c r="C153" s="5">
        <v>936.6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</row>
    <row r="154" spans="1:29">
      <c r="A154" s="4">
        <v>38184</v>
      </c>
      <c r="B154" s="5">
        <v>0</v>
      </c>
      <c r="C154" s="5">
        <v>924.53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</row>
    <row r="155" spans="1:29">
      <c r="A155" s="4">
        <v>38187</v>
      </c>
      <c r="B155" s="5">
        <v>0</v>
      </c>
      <c r="C155" s="5">
        <v>907.17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</row>
    <row r="156" spans="1:29">
      <c r="A156" s="4">
        <v>38188</v>
      </c>
      <c r="B156" s="5">
        <v>0</v>
      </c>
      <c r="C156" s="5">
        <v>916.98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>
      <c r="A157" s="4">
        <v>38189</v>
      </c>
      <c r="B157" s="5">
        <v>0</v>
      </c>
      <c r="C157" s="5">
        <v>910.94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>
      <c r="A158" s="4">
        <v>38190</v>
      </c>
      <c r="B158" s="5">
        <v>0</v>
      </c>
      <c r="C158" s="5">
        <v>890.57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</row>
    <row r="159" spans="1:29">
      <c r="A159" s="4">
        <v>38191</v>
      </c>
      <c r="B159" s="5">
        <v>0</v>
      </c>
      <c r="C159" s="5">
        <v>888.68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</row>
    <row r="160" spans="1:29">
      <c r="A160" s="4">
        <v>38194</v>
      </c>
      <c r="B160" s="5">
        <v>0</v>
      </c>
      <c r="C160" s="5">
        <v>883.02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</row>
    <row r="161" spans="1:29">
      <c r="A161" s="4">
        <v>38195</v>
      </c>
      <c r="B161" s="5">
        <v>0</v>
      </c>
      <c r="C161" s="5">
        <v>885.28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>
      <c r="A162" s="4">
        <v>38196</v>
      </c>
      <c r="B162" s="5">
        <v>0</v>
      </c>
      <c r="C162" s="5">
        <v>884.53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</row>
    <row r="163" spans="1:29">
      <c r="A163" s="4">
        <v>38197</v>
      </c>
      <c r="B163" s="5">
        <v>0</v>
      </c>
      <c r="C163" s="5">
        <v>892.08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>
      <c r="A164" s="4">
        <v>38198</v>
      </c>
      <c r="B164" s="5">
        <v>0</v>
      </c>
      <c r="C164" s="5">
        <v>895.47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</row>
    <row r="165" spans="1:29">
      <c r="A165" s="4">
        <v>38199</v>
      </c>
      <c r="B165" s="5">
        <v>0</v>
      </c>
      <c r="C165" s="5">
        <v>0</v>
      </c>
      <c r="D165" s="5">
        <v>4.15</v>
      </c>
      <c r="E165" s="5">
        <v>130.16</v>
      </c>
      <c r="F165" s="5">
        <v>43.56</v>
      </c>
      <c r="G165" s="5">
        <v>131.96</v>
      </c>
      <c r="H165" s="5">
        <v>42.15</v>
      </c>
      <c r="I165" s="5">
        <v>3.77</v>
      </c>
      <c r="J165" s="5">
        <v>0</v>
      </c>
      <c r="K165" s="5">
        <v>0</v>
      </c>
      <c r="L165" s="5">
        <v>0</v>
      </c>
      <c r="M165" s="5">
        <v>0</v>
      </c>
      <c r="N165" s="5">
        <v>1.82</v>
      </c>
      <c r="O165" s="5">
        <v>2.55</v>
      </c>
      <c r="P165" s="5">
        <v>30.48</v>
      </c>
      <c r="Q165" s="5">
        <v>8.62</v>
      </c>
      <c r="R165" s="5">
        <v>30.66</v>
      </c>
      <c r="S165" s="5">
        <v>9.17</v>
      </c>
      <c r="T165" s="5">
        <v>1.82</v>
      </c>
      <c r="U165" s="5">
        <v>0.21</v>
      </c>
      <c r="V165" s="5">
        <v>4.73</v>
      </c>
      <c r="W165" s="5">
        <v>1.71</v>
      </c>
      <c r="X165" s="5">
        <v>6.39</v>
      </c>
      <c r="Y165" s="5">
        <v>0.01</v>
      </c>
      <c r="Z165" s="5">
        <v>0.25</v>
      </c>
      <c r="AA165" s="5">
        <v>17</v>
      </c>
      <c r="AB165" s="5">
        <v>0</v>
      </c>
      <c r="AC165" s="5">
        <v>0</v>
      </c>
    </row>
    <row r="166" spans="1:29">
      <c r="A166" s="4">
        <v>38201</v>
      </c>
      <c r="B166" s="5">
        <v>0</v>
      </c>
      <c r="C166" s="5">
        <v>883.4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</row>
    <row r="167" spans="1:29">
      <c r="A167" s="4">
        <v>38202</v>
      </c>
      <c r="B167" s="5">
        <v>0</v>
      </c>
      <c r="C167" s="5">
        <v>869.06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</row>
    <row r="168" spans="1:29">
      <c r="A168" s="4">
        <v>38203</v>
      </c>
      <c r="B168" s="5">
        <v>0</v>
      </c>
      <c r="C168" s="5">
        <v>870.94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</row>
    <row r="169" spans="1:29">
      <c r="A169" s="4">
        <v>38204</v>
      </c>
      <c r="B169" s="5">
        <v>0</v>
      </c>
      <c r="C169" s="5">
        <v>873.58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>
      <c r="A170" s="4">
        <v>38205</v>
      </c>
      <c r="B170" s="5">
        <v>0</v>
      </c>
      <c r="C170" s="5">
        <v>870.57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>
      <c r="A171" s="4">
        <v>38208</v>
      </c>
      <c r="B171" s="5">
        <v>0</v>
      </c>
      <c r="C171" s="5">
        <v>875.47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>
      <c r="A172" s="4">
        <v>38209</v>
      </c>
      <c r="B172" s="5">
        <v>0</v>
      </c>
      <c r="C172" s="5">
        <v>852.45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>
      <c r="A173" s="4">
        <v>38210</v>
      </c>
      <c r="B173" s="5">
        <v>0</v>
      </c>
      <c r="C173" s="5">
        <v>856.98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>
      <c r="A174" s="4">
        <v>38211</v>
      </c>
      <c r="B174" s="5">
        <v>0</v>
      </c>
      <c r="C174" s="5">
        <v>834.72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>
      <c r="A175" s="4">
        <v>38212</v>
      </c>
      <c r="B175" s="5">
        <v>0</v>
      </c>
      <c r="C175" s="5">
        <v>858.49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>
      <c r="A176" s="4">
        <v>38215</v>
      </c>
      <c r="B176" s="5">
        <v>0</v>
      </c>
      <c r="C176" s="5">
        <v>853.96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>
      <c r="A177" s="4">
        <v>38216</v>
      </c>
      <c r="B177" s="5">
        <v>0</v>
      </c>
      <c r="C177" s="5">
        <v>860.75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>
      <c r="A178" s="4">
        <v>38217</v>
      </c>
      <c r="B178" s="5">
        <v>0</v>
      </c>
      <c r="C178" s="5">
        <v>861.13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>
      <c r="A179" s="4">
        <v>38218</v>
      </c>
      <c r="B179" s="5">
        <v>0</v>
      </c>
      <c r="C179" s="5">
        <v>867.17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>
      <c r="A180" s="4">
        <v>38219</v>
      </c>
      <c r="B180" s="5">
        <v>0</v>
      </c>
      <c r="C180" s="5">
        <v>872.45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>
      <c r="A181" s="4">
        <v>38222</v>
      </c>
      <c r="B181" s="5">
        <v>0</v>
      </c>
      <c r="C181" s="5">
        <v>879.25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>
      <c r="A182" s="4">
        <v>38223</v>
      </c>
      <c r="B182" s="5">
        <v>0</v>
      </c>
      <c r="C182" s="5">
        <v>896.23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>
      <c r="A183" s="4">
        <v>38224</v>
      </c>
      <c r="B183" s="5">
        <v>0</v>
      </c>
      <c r="C183" s="5">
        <v>901.13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>
      <c r="A184" s="4">
        <v>38225</v>
      </c>
      <c r="B184" s="5">
        <v>0</v>
      </c>
      <c r="C184" s="5">
        <v>904.15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>
      <c r="A185" s="4">
        <v>38226</v>
      </c>
      <c r="B185" s="5">
        <v>0</v>
      </c>
      <c r="C185" s="5">
        <v>895.85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>
      <c r="A186" s="4">
        <v>38229</v>
      </c>
      <c r="B186" s="5">
        <v>0</v>
      </c>
      <c r="C186" s="5">
        <v>896.98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>
      <c r="A187" s="4">
        <v>38230</v>
      </c>
      <c r="B187" s="5">
        <v>0</v>
      </c>
      <c r="C187" s="5">
        <v>928.3</v>
      </c>
      <c r="D187" s="5">
        <v>4.15</v>
      </c>
      <c r="E187" s="5">
        <v>130.11</v>
      </c>
      <c r="F187" s="5">
        <v>43.64</v>
      </c>
      <c r="G187" s="5">
        <v>131.97</v>
      </c>
      <c r="H187" s="5">
        <v>42.16</v>
      </c>
      <c r="I187" s="5">
        <v>3.77</v>
      </c>
      <c r="J187" s="5">
        <v>0</v>
      </c>
      <c r="K187" s="5">
        <v>0</v>
      </c>
      <c r="L187" s="5">
        <v>0</v>
      </c>
      <c r="M187" s="5">
        <v>0</v>
      </c>
      <c r="N187" s="5">
        <v>1.82</v>
      </c>
      <c r="O187" s="5">
        <v>2.55</v>
      </c>
      <c r="P187" s="5">
        <v>30.46</v>
      </c>
      <c r="Q187" s="5">
        <v>8.68</v>
      </c>
      <c r="R187" s="5">
        <v>30.71</v>
      </c>
      <c r="S187" s="5">
        <v>9.17</v>
      </c>
      <c r="T187" s="5">
        <v>1.82</v>
      </c>
      <c r="U187" s="5">
        <v>0.21</v>
      </c>
      <c r="V187" s="5">
        <v>4.73</v>
      </c>
      <c r="W187" s="5">
        <v>1.71</v>
      </c>
      <c r="X187" s="5">
        <v>6.39</v>
      </c>
      <c r="Y187" s="5">
        <v>0.01</v>
      </c>
      <c r="Z187" s="5">
        <v>0.25</v>
      </c>
      <c r="AA187" s="5">
        <v>29</v>
      </c>
      <c r="AB187" s="5">
        <v>0</v>
      </c>
      <c r="AC187" s="5">
        <v>0</v>
      </c>
    </row>
    <row r="188" spans="1:29">
      <c r="A188" s="4">
        <v>38231</v>
      </c>
      <c r="B188" s="5">
        <v>0</v>
      </c>
      <c r="C188" s="5">
        <v>935.47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>
      <c r="A189" s="4">
        <v>38232</v>
      </c>
      <c r="B189" s="5">
        <v>0</v>
      </c>
      <c r="C189" s="5">
        <v>956.6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>
      <c r="A190" s="4">
        <v>38233</v>
      </c>
      <c r="B190" s="5">
        <v>0</v>
      </c>
      <c r="C190" s="5">
        <v>956.98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</row>
    <row r="191" spans="1:29">
      <c r="A191" s="4">
        <v>38236</v>
      </c>
      <c r="B191" s="5">
        <v>0</v>
      </c>
      <c r="C191" s="5">
        <v>953.58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>
      <c r="A192" s="4">
        <v>38237</v>
      </c>
      <c r="B192" s="5">
        <v>0</v>
      </c>
      <c r="C192" s="5">
        <v>946.42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</row>
    <row r="193" spans="1:29">
      <c r="A193" s="4">
        <v>38238</v>
      </c>
      <c r="B193" s="5">
        <v>0</v>
      </c>
      <c r="C193" s="5">
        <v>947.92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</row>
    <row r="194" spans="1:29">
      <c r="A194" s="4">
        <v>38239</v>
      </c>
      <c r="B194" s="5">
        <v>0</v>
      </c>
      <c r="C194" s="5">
        <v>920.38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</row>
    <row r="195" spans="1:29">
      <c r="A195" s="4">
        <v>38240</v>
      </c>
      <c r="B195" s="5">
        <v>0</v>
      </c>
      <c r="C195" s="5">
        <v>916.98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</row>
    <row r="196" spans="1:29">
      <c r="A196" s="4">
        <v>38243</v>
      </c>
      <c r="B196" s="5">
        <v>0</v>
      </c>
      <c r="C196" s="5">
        <v>919.25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>
      <c r="A197" s="4">
        <v>38244</v>
      </c>
      <c r="B197" s="5">
        <v>0</v>
      </c>
      <c r="C197" s="5">
        <v>918.87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>
      <c r="A198" s="4">
        <v>38245</v>
      </c>
      <c r="B198" s="5">
        <v>0</v>
      </c>
      <c r="C198" s="5">
        <v>924.15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>
      <c r="A199" s="4">
        <v>38246</v>
      </c>
      <c r="B199" s="5">
        <v>0</v>
      </c>
      <c r="C199" s="5">
        <v>941.51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>
      <c r="A200" s="4">
        <v>38247</v>
      </c>
      <c r="B200" s="5">
        <v>0</v>
      </c>
      <c r="C200" s="5">
        <v>918.87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</row>
    <row r="201" spans="1:29">
      <c r="A201" s="4">
        <v>38250</v>
      </c>
      <c r="B201" s="5">
        <v>0</v>
      </c>
      <c r="C201" s="5">
        <v>910.57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</row>
    <row r="202" spans="1:29">
      <c r="A202" s="4">
        <v>38251</v>
      </c>
      <c r="B202" s="5">
        <v>0</v>
      </c>
      <c r="C202" s="5">
        <v>887.92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>
      <c r="A203" s="4">
        <v>38252</v>
      </c>
      <c r="B203" s="5">
        <v>0</v>
      </c>
      <c r="C203" s="5">
        <v>894.72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>
      <c r="A204" s="4">
        <v>38253</v>
      </c>
      <c r="B204" s="5">
        <v>0</v>
      </c>
      <c r="C204" s="5">
        <v>887.92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>
      <c r="A205" s="4">
        <v>38254</v>
      </c>
      <c r="B205" s="5">
        <v>0</v>
      </c>
      <c r="C205" s="5">
        <v>883.02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</row>
    <row r="206" spans="1:29">
      <c r="A206" s="4">
        <v>38257</v>
      </c>
      <c r="B206" s="5">
        <v>0</v>
      </c>
      <c r="C206" s="5">
        <v>882.26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>
      <c r="A207" s="4">
        <v>38258</v>
      </c>
      <c r="B207" s="5">
        <v>0</v>
      </c>
      <c r="C207" s="5">
        <v>883.77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>
      <c r="A208" s="4">
        <v>38259</v>
      </c>
      <c r="B208" s="5">
        <v>0</v>
      </c>
      <c r="C208" s="5">
        <v>882.26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>
      <c r="A209" s="4">
        <v>38260</v>
      </c>
      <c r="B209" s="5">
        <v>0</v>
      </c>
      <c r="C209" s="5">
        <v>872.45</v>
      </c>
      <c r="D209" s="5">
        <v>4.15</v>
      </c>
      <c r="E209" s="5">
        <v>130.12</v>
      </c>
      <c r="F209" s="5">
        <v>43.68</v>
      </c>
      <c r="G209" s="5">
        <v>132.02</v>
      </c>
      <c r="H209" s="5">
        <v>42.16</v>
      </c>
      <c r="I209" s="5">
        <v>3.77</v>
      </c>
      <c r="J209" s="5">
        <v>0</v>
      </c>
      <c r="K209" s="5">
        <v>0</v>
      </c>
      <c r="L209" s="5">
        <v>0</v>
      </c>
      <c r="M209" s="5">
        <v>0</v>
      </c>
      <c r="N209" s="5">
        <v>1.82</v>
      </c>
      <c r="O209" s="5">
        <v>2.54</v>
      </c>
      <c r="P209" s="5">
        <v>30.39</v>
      </c>
      <c r="Q209" s="5">
        <v>8.68</v>
      </c>
      <c r="R209" s="5">
        <v>30.62</v>
      </c>
      <c r="S209" s="5">
        <v>9.17</v>
      </c>
      <c r="T209" s="5">
        <v>1.82</v>
      </c>
      <c r="U209" s="5">
        <v>0.21</v>
      </c>
      <c r="V209" s="5">
        <v>4.73</v>
      </c>
      <c r="W209" s="5">
        <v>1.71</v>
      </c>
      <c r="X209" s="5">
        <v>6.39</v>
      </c>
      <c r="Y209" s="5">
        <v>0.01</v>
      </c>
      <c r="Z209" s="5">
        <v>0.25</v>
      </c>
      <c r="AA209" s="5">
        <v>23</v>
      </c>
      <c r="AB209" s="5">
        <v>0</v>
      </c>
      <c r="AC209" s="5">
        <v>0</v>
      </c>
    </row>
    <row r="210" spans="1:29">
      <c r="A210" s="4">
        <v>38268</v>
      </c>
      <c r="B210" s="5">
        <v>0</v>
      </c>
      <c r="C210" s="5">
        <v>862.64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>
      <c r="A211" s="4">
        <v>38271</v>
      </c>
      <c r="B211" s="5">
        <v>0</v>
      </c>
      <c r="C211" s="5">
        <v>870.57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>
      <c r="A212" s="4">
        <v>38272</v>
      </c>
      <c r="B212" s="5">
        <v>0</v>
      </c>
      <c r="C212" s="5">
        <v>861.89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>
      <c r="A213" s="4">
        <v>38273</v>
      </c>
      <c r="B213" s="5">
        <v>0</v>
      </c>
      <c r="C213" s="5">
        <v>839.25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>
      <c r="A214" s="4">
        <v>38274</v>
      </c>
      <c r="B214" s="5">
        <v>0</v>
      </c>
      <c r="C214" s="5">
        <v>839.62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</row>
    <row r="215" spans="1:29">
      <c r="A215" s="4">
        <v>38275</v>
      </c>
      <c r="B215" s="5">
        <v>0</v>
      </c>
      <c r="C215" s="5">
        <v>842.64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>
      <c r="A216" s="4">
        <v>38278</v>
      </c>
      <c r="B216" s="5">
        <v>0</v>
      </c>
      <c r="C216" s="5">
        <v>833.58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</row>
    <row r="217" spans="1:29">
      <c r="A217" s="4">
        <v>38279</v>
      </c>
      <c r="B217" s="5">
        <v>0</v>
      </c>
      <c r="C217" s="5">
        <v>841.89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</row>
    <row r="218" spans="1:29">
      <c r="A218" s="4">
        <v>38280</v>
      </c>
      <c r="B218" s="5">
        <v>0</v>
      </c>
      <c r="C218" s="5">
        <v>850.19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</row>
    <row r="219" spans="1:29">
      <c r="A219" s="4">
        <v>38281</v>
      </c>
      <c r="B219" s="5">
        <v>0</v>
      </c>
      <c r="C219" s="5">
        <v>846.42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</row>
    <row r="220" spans="1:29">
      <c r="A220" s="4">
        <v>38282</v>
      </c>
      <c r="B220" s="5">
        <v>0</v>
      </c>
      <c r="C220" s="5">
        <v>838.49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>
      <c r="A221" s="4">
        <v>38285</v>
      </c>
      <c r="B221" s="5">
        <v>0</v>
      </c>
      <c r="C221" s="5">
        <v>852.08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</row>
    <row r="222" spans="1:29">
      <c r="A222" s="4">
        <v>38286</v>
      </c>
      <c r="B222" s="5">
        <v>0</v>
      </c>
      <c r="C222" s="5">
        <v>850.57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>
      <c r="A223" s="4">
        <v>38287</v>
      </c>
      <c r="B223" s="5">
        <v>0</v>
      </c>
      <c r="C223" s="5">
        <v>851.7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>
      <c r="A224" s="4">
        <v>38288</v>
      </c>
      <c r="B224" s="5">
        <v>0</v>
      </c>
      <c r="C224" s="5">
        <v>847.17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</row>
    <row r="225" spans="1:29">
      <c r="A225" s="4">
        <v>38289</v>
      </c>
      <c r="B225" s="5">
        <v>0</v>
      </c>
      <c r="C225" s="5">
        <v>843.77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</row>
    <row r="226" spans="1:29">
      <c r="A226" s="4">
        <v>38291</v>
      </c>
      <c r="B226" s="5">
        <v>0</v>
      </c>
      <c r="C226" s="5">
        <v>0</v>
      </c>
      <c r="D226" s="5">
        <v>4.15</v>
      </c>
      <c r="E226" s="5">
        <v>130.01</v>
      </c>
      <c r="F226" s="5">
        <v>43.81</v>
      </c>
      <c r="G226" s="5">
        <v>132.04</v>
      </c>
      <c r="H226" s="5">
        <v>42.18</v>
      </c>
      <c r="I226" s="5">
        <v>3.76</v>
      </c>
      <c r="J226" s="5">
        <v>0</v>
      </c>
      <c r="K226" s="5">
        <v>0</v>
      </c>
      <c r="L226" s="5">
        <v>0</v>
      </c>
      <c r="M226" s="5">
        <v>0</v>
      </c>
      <c r="N226" s="5">
        <v>1.82</v>
      </c>
      <c r="O226" s="5">
        <v>2.54</v>
      </c>
      <c r="P226" s="5">
        <v>30.31</v>
      </c>
      <c r="Q226" s="5">
        <v>8.68</v>
      </c>
      <c r="R226" s="5">
        <v>30.54</v>
      </c>
      <c r="S226" s="5">
        <v>9.17</v>
      </c>
      <c r="T226" s="5">
        <v>1.82</v>
      </c>
      <c r="U226" s="5">
        <v>0.21</v>
      </c>
      <c r="V226" s="5">
        <v>4.73</v>
      </c>
      <c r="W226" s="5">
        <v>1.71</v>
      </c>
      <c r="X226" s="5">
        <v>6.39</v>
      </c>
      <c r="Y226" s="5">
        <v>0.01</v>
      </c>
      <c r="Z226" s="5">
        <v>0.25</v>
      </c>
      <c r="AA226" s="5">
        <v>19</v>
      </c>
      <c r="AB226" s="5">
        <v>0</v>
      </c>
      <c r="AC226" s="5">
        <v>0</v>
      </c>
    </row>
    <row r="227" spans="1:29">
      <c r="A227" s="4">
        <v>38292</v>
      </c>
      <c r="B227" s="5">
        <v>0</v>
      </c>
      <c r="C227" s="5">
        <v>839.25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>
      <c r="A228" s="4">
        <v>38293</v>
      </c>
      <c r="B228" s="5">
        <v>0</v>
      </c>
      <c r="C228" s="5">
        <v>839.25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</row>
    <row r="229" spans="1:29">
      <c r="A229" s="4">
        <v>38294</v>
      </c>
      <c r="B229" s="5">
        <v>0</v>
      </c>
      <c r="C229" s="5">
        <v>840.75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>
      <c r="A230" s="4">
        <v>38295</v>
      </c>
      <c r="B230" s="5">
        <v>0</v>
      </c>
      <c r="C230" s="5">
        <v>837.36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</row>
    <row r="231" spans="1:29">
      <c r="A231" s="4">
        <v>38296</v>
      </c>
      <c r="B231" s="5">
        <v>0</v>
      </c>
      <c r="C231" s="5">
        <v>825.28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</row>
    <row r="232" spans="1:29">
      <c r="A232" s="4">
        <v>38299</v>
      </c>
      <c r="B232" s="5">
        <v>0</v>
      </c>
      <c r="C232" s="5">
        <v>823.4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</row>
    <row r="233" spans="1:29">
      <c r="A233" s="4">
        <v>38300</v>
      </c>
      <c r="B233" s="5">
        <v>0</v>
      </c>
      <c r="C233" s="5">
        <v>825.66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</row>
    <row r="234" spans="1:29">
      <c r="A234" s="4">
        <v>38301</v>
      </c>
      <c r="B234" s="5">
        <v>0</v>
      </c>
      <c r="C234" s="5">
        <v>827.92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</row>
    <row r="235" spans="1:29">
      <c r="A235" s="4">
        <v>38302</v>
      </c>
      <c r="B235" s="5">
        <v>0</v>
      </c>
      <c r="C235" s="5">
        <v>826.42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</row>
    <row r="236" spans="1:29">
      <c r="A236" s="4">
        <v>38303</v>
      </c>
      <c r="B236" s="5">
        <v>0</v>
      </c>
      <c r="C236" s="5">
        <v>821.89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>
      <c r="A237" s="4">
        <v>38306</v>
      </c>
      <c r="B237" s="5">
        <v>0</v>
      </c>
      <c r="C237" s="5">
        <v>841.13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</row>
    <row r="238" spans="1:29">
      <c r="A238" s="4">
        <v>38307</v>
      </c>
      <c r="B238" s="5">
        <v>0</v>
      </c>
      <c r="C238" s="5">
        <v>849.43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>
      <c r="A239" s="4">
        <v>38308</v>
      </c>
      <c r="B239" s="5">
        <v>0</v>
      </c>
      <c r="C239" s="5">
        <v>863.77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>
      <c r="A240" s="4">
        <v>38309</v>
      </c>
      <c r="B240" s="5">
        <v>0</v>
      </c>
      <c r="C240" s="5">
        <v>864.91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>
      <c r="A241" s="4">
        <v>38310</v>
      </c>
      <c r="B241" s="5">
        <v>0</v>
      </c>
      <c r="C241" s="5">
        <v>867.17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</row>
    <row r="242" spans="1:29">
      <c r="A242" s="4">
        <v>38313</v>
      </c>
      <c r="B242" s="5">
        <v>0</v>
      </c>
      <c r="C242" s="5">
        <v>869.43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>
      <c r="A243" s="4">
        <v>38314</v>
      </c>
      <c r="B243" s="5">
        <v>0</v>
      </c>
      <c r="C243" s="5">
        <v>870.19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>
      <c r="A244" s="4">
        <v>38315</v>
      </c>
      <c r="B244" s="5">
        <v>0</v>
      </c>
      <c r="C244" s="5">
        <v>859.25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</row>
    <row r="245" spans="1:29">
      <c r="A245" s="4">
        <v>38316</v>
      </c>
      <c r="B245" s="5">
        <v>0</v>
      </c>
      <c r="C245" s="5">
        <v>858.49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>
      <c r="A246" s="4">
        <v>38317</v>
      </c>
      <c r="B246" s="5">
        <v>0</v>
      </c>
      <c r="C246" s="5">
        <v>860.38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>
      <c r="A247" s="4">
        <v>38320</v>
      </c>
      <c r="B247" s="5">
        <v>0</v>
      </c>
      <c r="C247" s="5">
        <v>854.72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</row>
    <row r="248" spans="1:29">
      <c r="A248" s="4">
        <v>38321</v>
      </c>
      <c r="B248" s="5">
        <v>0</v>
      </c>
      <c r="C248" s="5">
        <v>849.81</v>
      </c>
      <c r="D248" s="5">
        <v>4.15</v>
      </c>
      <c r="E248" s="5">
        <v>130.01</v>
      </c>
      <c r="F248" s="5">
        <v>43.71</v>
      </c>
      <c r="G248" s="5">
        <v>131.89</v>
      </c>
      <c r="H248" s="5">
        <v>42.22</v>
      </c>
      <c r="I248" s="5">
        <v>3.76</v>
      </c>
      <c r="J248" s="5">
        <v>0</v>
      </c>
      <c r="K248" s="5">
        <v>0</v>
      </c>
      <c r="L248" s="5">
        <v>0</v>
      </c>
      <c r="M248" s="5">
        <v>0</v>
      </c>
      <c r="N248" s="5">
        <v>1.87</v>
      </c>
      <c r="O248" s="5">
        <v>2.57</v>
      </c>
      <c r="P248" s="5">
        <v>30.31</v>
      </c>
      <c r="Q248" s="5">
        <v>8.52</v>
      </c>
      <c r="R248" s="5">
        <v>30.36</v>
      </c>
      <c r="S248" s="5">
        <v>9.18</v>
      </c>
      <c r="T248" s="5">
        <v>1.87</v>
      </c>
      <c r="U248" s="5">
        <v>0.21</v>
      </c>
      <c r="V248" s="5">
        <v>4.73</v>
      </c>
      <c r="W248" s="5">
        <v>1.71</v>
      </c>
      <c r="X248" s="5">
        <v>6.39</v>
      </c>
      <c r="Y248" s="5">
        <v>0.01</v>
      </c>
      <c r="Z248" s="5">
        <v>0.25</v>
      </c>
      <c r="AA248" s="5">
        <v>24</v>
      </c>
      <c r="AB248" s="5">
        <v>0</v>
      </c>
      <c r="AC248" s="5">
        <v>0</v>
      </c>
    </row>
    <row r="249" spans="1:29">
      <c r="A249" s="4">
        <v>38322</v>
      </c>
      <c r="B249" s="5">
        <v>0</v>
      </c>
      <c r="C249" s="5">
        <v>850.94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</row>
    <row r="250" spans="1:29">
      <c r="A250" s="4">
        <v>38323</v>
      </c>
      <c r="B250" s="5">
        <v>0</v>
      </c>
      <c r="C250" s="5">
        <v>846.71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>
      <c r="A251" s="4">
        <v>38324</v>
      </c>
      <c r="B251" s="5">
        <v>0</v>
      </c>
      <c r="C251" s="5">
        <v>848.11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>
      <c r="A252" s="4">
        <v>38327</v>
      </c>
      <c r="B252" s="5">
        <v>0</v>
      </c>
      <c r="C252" s="5">
        <v>848.37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</row>
    <row r="253" spans="1:29">
      <c r="A253" s="4">
        <v>38328</v>
      </c>
      <c r="B253" s="5">
        <v>0</v>
      </c>
      <c r="C253" s="5">
        <v>848.35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</row>
    <row r="254" spans="1:29">
      <c r="A254" s="4">
        <v>38329</v>
      </c>
      <c r="B254" s="5">
        <v>0</v>
      </c>
      <c r="C254" s="5">
        <v>844.4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</row>
    <row r="255" spans="1:29">
      <c r="A255" s="4">
        <v>38330</v>
      </c>
      <c r="B255" s="5">
        <v>0</v>
      </c>
      <c r="C255" s="5">
        <v>854.68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</row>
    <row r="256" spans="1:29">
      <c r="A256" s="4">
        <v>38331</v>
      </c>
      <c r="B256" s="5">
        <v>0</v>
      </c>
      <c r="C256" s="5">
        <v>852.31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</row>
    <row r="257" spans="1:29">
      <c r="A257" s="4">
        <v>38334</v>
      </c>
      <c r="B257" s="5">
        <v>0</v>
      </c>
      <c r="C257" s="5">
        <v>872.07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</row>
    <row r="258" spans="1:29">
      <c r="A258" s="4">
        <v>38335</v>
      </c>
      <c r="B258" s="5">
        <v>0</v>
      </c>
      <c r="C258" s="5">
        <v>875.63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</row>
    <row r="259" spans="1:29">
      <c r="A259" s="4">
        <v>38336</v>
      </c>
      <c r="B259" s="5">
        <v>0</v>
      </c>
      <c r="C259" s="5">
        <v>872.07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</row>
    <row r="260" spans="1:29">
      <c r="A260" s="4">
        <v>38337</v>
      </c>
      <c r="B260" s="5">
        <v>0</v>
      </c>
      <c r="C260" s="5">
        <v>876.03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>
      <c r="A261" s="4">
        <v>38338</v>
      </c>
      <c r="B261" s="5">
        <v>0</v>
      </c>
      <c r="C261" s="5">
        <v>849.93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>
      <c r="A262" s="4">
        <v>38341</v>
      </c>
      <c r="B262" s="5">
        <v>0</v>
      </c>
      <c r="C262" s="5">
        <v>877.21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>
      <c r="A263" s="4">
        <v>38342</v>
      </c>
      <c r="B263" s="5">
        <v>0</v>
      </c>
      <c r="C263" s="5">
        <v>870.1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>
      <c r="A264" s="4">
        <v>38343</v>
      </c>
      <c r="B264" s="5">
        <v>0</v>
      </c>
      <c r="C264" s="5">
        <v>869.3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</row>
    <row r="265" spans="1:29">
      <c r="A265" s="4">
        <v>38344</v>
      </c>
      <c r="B265" s="5">
        <v>0</v>
      </c>
      <c r="C265" s="5">
        <v>870.1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>
      <c r="A266" s="4">
        <v>38345</v>
      </c>
      <c r="B266" s="5">
        <v>0</v>
      </c>
      <c r="C266" s="5">
        <v>870.89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</row>
    <row r="267" spans="1:29">
      <c r="A267" s="4">
        <v>38348</v>
      </c>
      <c r="B267" s="5">
        <v>0</v>
      </c>
      <c r="C267" s="5">
        <v>866.54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</row>
    <row r="268" spans="1:29">
      <c r="A268" s="4">
        <v>38349</v>
      </c>
      <c r="B268" s="5">
        <v>0</v>
      </c>
      <c r="C268" s="5">
        <v>862.58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</row>
    <row r="269" spans="1:29">
      <c r="A269" s="4">
        <v>38350</v>
      </c>
      <c r="B269" s="5">
        <v>0</v>
      </c>
      <c r="C269" s="5">
        <v>855.07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</row>
    <row r="270" spans="1:29">
      <c r="A270" s="4">
        <v>38351</v>
      </c>
      <c r="B270" s="5">
        <v>0</v>
      </c>
      <c r="C270" s="5">
        <v>857.45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</row>
    <row r="271" spans="1:29">
      <c r="A271" s="4">
        <v>38352</v>
      </c>
      <c r="B271" s="5">
        <v>0</v>
      </c>
      <c r="C271" s="5">
        <v>861</v>
      </c>
      <c r="D271" s="5">
        <v>4.15</v>
      </c>
      <c r="E271" s="5">
        <v>130.01</v>
      </c>
      <c r="F271" s="5">
        <v>43.23</v>
      </c>
      <c r="G271" s="5">
        <v>131.38</v>
      </c>
      <c r="H271" s="5">
        <v>42.25</v>
      </c>
      <c r="I271" s="5">
        <v>3.76</v>
      </c>
      <c r="J271" s="5">
        <v>0</v>
      </c>
      <c r="K271" s="5">
        <v>0</v>
      </c>
      <c r="L271" s="5">
        <v>0</v>
      </c>
      <c r="M271" s="5">
        <v>0</v>
      </c>
      <c r="N271" s="5">
        <v>1.87</v>
      </c>
      <c r="O271" s="5">
        <v>2.57</v>
      </c>
      <c r="P271" s="5">
        <v>30.31</v>
      </c>
      <c r="Q271" s="5">
        <v>8.54</v>
      </c>
      <c r="R271" s="5">
        <v>30.36</v>
      </c>
      <c r="S271" s="5">
        <v>9.18</v>
      </c>
      <c r="T271" s="5">
        <v>1.87</v>
      </c>
      <c r="U271" s="5">
        <v>0.21</v>
      </c>
      <c r="V271" s="5">
        <v>4.73</v>
      </c>
      <c r="W271" s="5">
        <v>1.71</v>
      </c>
      <c r="X271" s="5">
        <v>6.39</v>
      </c>
      <c r="Y271" s="5">
        <v>0.01</v>
      </c>
      <c r="Z271" s="5">
        <v>0.25</v>
      </c>
      <c r="AA271" s="5">
        <v>23</v>
      </c>
      <c r="AB271" s="5">
        <v>0</v>
      </c>
      <c r="AC271" s="5">
        <v>0</v>
      </c>
    </row>
    <row r="272" spans="1:29">
      <c r="A272" s="4">
        <v>38356</v>
      </c>
      <c r="B272" s="5">
        <v>0</v>
      </c>
      <c r="C272" s="5">
        <v>849.93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</row>
    <row r="273" spans="1:29">
      <c r="A273" s="4">
        <v>38357</v>
      </c>
      <c r="B273" s="5">
        <v>0</v>
      </c>
      <c r="C273" s="5">
        <v>851.52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>
      <c r="A274" s="4">
        <v>38358</v>
      </c>
      <c r="B274" s="5">
        <v>0</v>
      </c>
      <c r="C274" s="5">
        <v>856.65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</row>
    <row r="275" spans="1:29">
      <c r="A275" s="4">
        <v>38359</v>
      </c>
      <c r="B275" s="5">
        <v>0</v>
      </c>
      <c r="C275" s="5">
        <v>862.58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>
      <c r="A276" s="4">
        <v>38362</v>
      </c>
      <c r="B276" s="5">
        <v>0</v>
      </c>
      <c r="C276" s="5">
        <v>860.61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</row>
    <row r="277" spans="1:29">
      <c r="A277" s="4">
        <v>38363</v>
      </c>
      <c r="B277" s="5">
        <v>0</v>
      </c>
      <c r="C277" s="5">
        <v>863.77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</row>
    <row r="278" spans="1:29">
      <c r="A278" s="4">
        <v>38364</v>
      </c>
      <c r="B278" s="5">
        <v>0</v>
      </c>
      <c r="C278" s="5">
        <v>859.03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</row>
    <row r="279" spans="1:29">
      <c r="A279" s="4">
        <v>38365</v>
      </c>
      <c r="B279" s="5">
        <v>0</v>
      </c>
      <c r="C279" s="5">
        <v>856.26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>
      <c r="A280" s="4">
        <v>38366</v>
      </c>
      <c r="B280" s="5">
        <v>0</v>
      </c>
      <c r="C280" s="5">
        <v>850.72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>
      <c r="A281" s="4">
        <v>38369</v>
      </c>
      <c r="B281" s="5">
        <v>0</v>
      </c>
      <c r="C281" s="5">
        <v>847.56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>
      <c r="A282" s="4">
        <v>38370</v>
      </c>
      <c r="B282" s="5">
        <v>0</v>
      </c>
      <c r="C282" s="5">
        <v>849.14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>
      <c r="A283" s="4">
        <v>38371</v>
      </c>
      <c r="B283" s="5">
        <v>0</v>
      </c>
      <c r="C283" s="5">
        <v>849.14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>
      <c r="A284" s="4">
        <v>38372</v>
      </c>
      <c r="B284" s="5">
        <v>0</v>
      </c>
      <c r="C284" s="5">
        <v>845.19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</row>
    <row r="285" spans="1:29">
      <c r="A285" s="4">
        <v>38373</v>
      </c>
      <c r="B285" s="5">
        <v>0</v>
      </c>
      <c r="C285" s="5">
        <v>844.4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>
      <c r="A286" s="4">
        <v>38376</v>
      </c>
      <c r="B286" s="5">
        <v>0</v>
      </c>
      <c r="C286" s="5">
        <v>851.91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</row>
    <row r="287" spans="1:29">
      <c r="A287" s="4">
        <v>38377</v>
      </c>
      <c r="B287" s="5">
        <v>0</v>
      </c>
      <c r="C287" s="5">
        <v>845.19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>
      <c r="A288" s="4">
        <v>38378</v>
      </c>
      <c r="B288" s="5">
        <v>0</v>
      </c>
      <c r="C288" s="5">
        <v>848.35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</row>
    <row r="289" spans="1:29">
      <c r="A289" s="4">
        <v>38379</v>
      </c>
      <c r="B289" s="5">
        <v>0</v>
      </c>
      <c r="C289" s="5">
        <v>845.98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>
      <c r="A290" s="4">
        <v>38380</v>
      </c>
      <c r="B290" s="5">
        <v>0</v>
      </c>
      <c r="C290" s="5">
        <v>836.89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>
      <c r="A291" s="4">
        <v>38383</v>
      </c>
      <c r="B291" s="5">
        <v>0</v>
      </c>
      <c r="C291" s="5">
        <v>826.22</v>
      </c>
      <c r="D291" s="5">
        <v>4.15</v>
      </c>
      <c r="E291" s="5">
        <v>129.99</v>
      </c>
      <c r="F291" s="5">
        <v>43.17</v>
      </c>
      <c r="G291" s="5">
        <v>131.3</v>
      </c>
      <c r="H291" s="5">
        <v>42.25</v>
      </c>
      <c r="I291" s="5">
        <v>3.76</v>
      </c>
      <c r="J291" s="5">
        <v>0</v>
      </c>
      <c r="K291" s="5">
        <v>0</v>
      </c>
      <c r="L291" s="5">
        <v>0</v>
      </c>
      <c r="M291" s="5">
        <v>0</v>
      </c>
      <c r="N291" s="5">
        <v>1.87</v>
      </c>
      <c r="O291" s="5">
        <v>2.57</v>
      </c>
      <c r="P291" s="5">
        <v>30.3</v>
      </c>
      <c r="Q291" s="5">
        <v>8.56</v>
      </c>
      <c r="R291" s="5">
        <v>30.34</v>
      </c>
      <c r="S291" s="5">
        <v>9.21</v>
      </c>
      <c r="T291" s="5">
        <v>1.87</v>
      </c>
      <c r="U291" s="5">
        <v>0.21</v>
      </c>
      <c r="V291" s="5">
        <v>4.73</v>
      </c>
      <c r="W291" s="5">
        <v>1.71</v>
      </c>
      <c r="X291" s="5">
        <v>6.39</v>
      </c>
      <c r="Y291" s="5">
        <v>0.01</v>
      </c>
      <c r="Z291" s="5">
        <v>0.25</v>
      </c>
      <c r="AA291" s="5">
        <v>18</v>
      </c>
      <c r="AB291" s="5">
        <v>0</v>
      </c>
      <c r="AC291" s="5">
        <v>0</v>
      </c>
    </row>
    <row r="292" spans="1:29">
      <c r="A292" s="4">
        <v>38384</v>
      </c>
      <c r="B292" s="5">
        <v>0</v>
      </c>
      <c r="C292" s="5">
        <v>829.38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</row>
    <row r="293" spans="1:29">
      <c r="A293" s="4">
        <v>38385</v>
      </c>
      <c r="B293" s="5">
        <v>0</v>
      </c>
      <c r="C293" s="5">
        <v>825.03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>
      <c r="A294" s="4">
        <v>38386</v>
      </c>
      <c r="B294" s="5">
        <v>0</v>
      </c>
      <c r="C294" s="5">
        <v>828.59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</row>
    <row r="295" spans="1:29">
      <c r="A295" s="4">
        <v>38387</v>
      </c>
      <c r="B295" s="5">
        <v>0</v>
      </c>
      <c r="C295" s="5">
        <v>827.4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>
      <c r="A296" s="4">
        <v>38399</v>
      </c>
      <c r="B296" s="5">
        <v>0</v>
      </c>
      <c r="C296" s="5">
        <v>846.38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</row>
    <row r="297" spans="1:29">
      <c r="A297" s="4">
        <v>38400</v>
      </c>
      <c r="B297" s="5">
        <v>0</v>
      </c>
      <c r="C297" s="5">
        <v>852.31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>
      <c r="A298" s="4">
        <v>38401</v>
      </c>
      <c r="B298" s="5">
        <v>0</v>
      </c>
      <c r="C298" s="5">
        <v>864.56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</row>
    <row r="299" spans="1:29">
      <c r="A299" s="4">
        <v>38404</v>
      </c>
      <c r="B299" s="5">
        <v>0</v>
      </c>
      <c r="C299" s="5">
        <v>878.79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</row>
    <row r="300" spans="1:29">
      <c r="A300" s="4">
        <v>38405</v>
      </c>
      <c r="B300" s="5">
        <v>0</v>
      </c>
      <c r="C300" s="5">
        <v>906.46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>
      <c r="A301" s="4">
        <v>38406</v>
      </c>
      <c r="B301" s="5">
        <v>0</v>
      </c>
      <c r="C301" s="5">
        <v>912.39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</row>
    <row r="302" spans="1:29">
      <c r="A302" s="4">
        <v>38407</v>
      </c>
      <c r="B302" s="5">
        <v>0</v>
      </c>
      <c r="C302" s="5">
        <v>932.56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</row>
    <row r="303" spans="1:29">
      <c r="A303" s="4">
        <v>38408</v>
      </c>
      <c r="B303" s="5">
        <v>0</v>
      </c>
      <c r="C303" s="5">
        <v>919.51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>
      <c r="A304" s="4">
        <v>38411</v>
      </c>
      <c r="B304" s="5">
        <v>0</v>
      </c>
      <c r="C304" s="5">
        <v>957.46</v>
      </c>
      <c r="D304" s="5">
        <v>4.15</v>
      </c>
      <c r="E304" s="5">
        <v>129.95</v>
      </c>
      <c r="F304" s="5">
        <v>41.86</v>
      </c>
      <c r="G304" s="5">
        <v>129.95</v>
      </c>
      <c r="H304" s="5">
        <v>42.24</v>
      </c>
      <c r="I304" s="5">
        <v>3.76</v>
      </c>
      <c r="J304" s="5">
        <v>0</v>
      </c>
      <c r="K304" s="5">
        <v>0</v>
      </c>
      <c r="L304" s="5">
        <v>0</v>
      </c>
      <c r="M304" s="5">
        <v>0</v>
      </c>
      <c r="N304" s="5">
        <v>1.87</v>
      </c>
      <c r="O304" s="5">
        <v>2.57</v>
      </c>
      <c r="P304" s="5">
        <v>30.3</v>
      </c>
      <c r="Q304" s="5">
        <v>8.55</v>
      </c>
      <c r="R304" s="5">
        <v>30.36</v>
      </c>
      <c r="S304" s="5">
        <v>9.19</v>
      </c>
      <c r="T304" s="5">
        <v>1.87</v>
      </c>
      <c r="U304" s="5">
        <v>0.21</v>
      </c>
      <c r="V304" s="5">
        <v>4.73</v>
      </c>
      <c r="W304" s="5">
        <v>1.71</v>
      </c>
      <c r="X304" s="5">
        <v>6.39</v>
      </c>
      <c r="Y304" s="5">
        <v>0.01</v>
      </c>
      <c r="Z304" s="5">
        <v>0.25</v>
      </c>
      <c r="AA304" s="5">
        <v>13</v>
      </c>
      <c r="AB304" s="5">
        <v>0</v>
      </c>
      <c r="AC304" s="5">
        <v>0</v>
      </c>
    </row>
    <row r="305" spans="1:29">
      <c r="A305" s="4">
        <v>38412</v>
      </c>
      <c r="B305" s="5">
        <v>0</v>
      </c>
      <c r="C305" s="5">
        <v>975.65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>
      <c r="A306" s="4">
        <v>38413</v>
      </c>
      <c r="B306" s="5">
        <v>0</v>
      </c>
      <c r="C306" s="5">
        <v>1012.01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</row>
    <row r="307" spans="1:29">
      <c r="A307" s="4">
        <v>38414</v>
      </c>
      <c r="B307" s="5">
        <v>0</v>
      </c>
      <c r="C307" s="5">
        <v>1014.78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</row>
    <row r="308" spans="1:29">
      <c r="A308" s="4">
        <v>38415</v>
      </c>
      <c r="B308" s="5">
        <v>0</v>
      </c>
      <c r="C308" s="5">
        <v>1010.43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</row>
    <row r="309" spans="1:29">
      <c r="A309" s="4">
        <v>38418</v>
      </c>
      <c r="B309" s="5">
        <v>0</v>
      </c>
      <c r="C309" s="5">
        <v>1021.5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</row>
    <row r="310" spans="1:29">
      <c r="A310" s="4">
        <v>38419</v>
      </c>
      <c r="B310" s="5">
        <v>0</v>
      </c>
      <c r="C310" s="5">
        <v>997.39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>
      <c r="A311" s="4">
        <v>38420</v>
      </c>
      <c r="B311" s="5">
        <v>0</v>
      </c>
      <c r="C311" s="5">
        <v>1001.74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>
      <c r="A312" s="4">
        <v>38421</v>
      </c>
      <c r="B312" s="5">
        <v>0</v>
      </c>
      <c r="C312" s="5">
        <v>1011.22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>
      <c r="A313" s="4">
        <v>38422</v>
      </c>
      <c r="B313" s="5">
        <v>0</v>
      </c>
      <c r="C313" s="5">
        <v>1032.57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>
      <c r="A314" s="4">
        <v>38425</v>
      </c>
      <c r="B314" s="5">
        <v>0</v>
      </c>
      <c r="C314" s="5">
        <v>1070.92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>
      <c r="A315" s="4">
        <v>38426</v>
      </c>
      <c r="B315" s="5">
        <v>0</v>
      </c>
      <c r="C315" s="5">
        <v>1107.29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>
      <c r="A316" s="4">
        <v>38427</v>
      </c>
      <c r="B316" s="5">
        <v>0</v>
      </c>
      <c r="C316" s="5">
        <v>1134.96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>
      <c r="A317" s="4">
        <v>38428</v>
      </c>
      <c r="B317" s="5">
        <v>0</v>
      </c>
      <c r="C317" s="5">
        <v>1122.31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>
      <c r="A318" s="4">
        <v>38429</v>
      </c>
      <c r="B318" s="5">
        <v>0</v>
      </c>
      <c r="C318" s="5">
        <v>1090.29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</row>
    <row r="319" spans="1:29">
      <c r="A319" s="4">
        <v>38432</v>
      </c>
      <c r="B319" s="5">
        <v>0</v>
      </c>
      <c r="C319" s="5">
        <v>1070.52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</row>
    <row r="320" spans="1:29">
      <c r="A320" s="4">
        <v>38433</v>
      </c>
      <c r="B320" s="5">
        <v>0</v>
      </c>
      <c r="C320" s="5">
        <v>1041.51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>
      <c r="A321" s="4">
        <v>38434</v>
      </c>
      <c r="B321" s="5">
        <v>0</v>
      </c>
      <c r="C321" s="5">
        <v>1023.49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>
      <c r="A322" s="4">
        <v>38435</v>
      </c>
      <c r="B322" s="5">
        <v>0</v>
      </c>
      <c r="C322" s="5">
        <v>1042.14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>
      <c r="A323" s="4">
        <v>38436</v>
      </c>
      <c r="B323" s="5">
        <v>0</v>
      </c>
      <c r="C323" s="5">
        <v>1061.95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>
      <c r="A324" s="4">
        <v>38439</v>
      </c>
      <c r="B324" s="5">
        <v>0</v>
      </c>
      <c r="C324" s="5">
        <v>1050.59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>
      <c r="A325" s="4">
        <v>38440</v>
      </c>
      <c r="B325" s="5">
        <v>0</v>
      </c>
      <c r="C325" s="5">
        <v>1045.5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>
      <c r="A326" s="4">
        <v>38441</v>
      </c>
      <c r="B326" s="5">
        <v>0</v>
      </c>
      <c r="C326" s="5">
        <v>1025.13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</row>
    <row r="327" spans="1:29">
      <c r="A327" s="4">
        <v>38442</v>
      </c>
      <c r="B327" s="5">
        <v>0</v>
      </c>
      <c r="C327" s="5">
        <v>1074.09</v>
      </c>
      <c r="D327" s="5">
        <v>4.21</v>
      </c>
      <c r="E327" s="5">
        <v>129.97</v>
      </c>
      <c r="F327" s="5">
        <v>41.71</v>
      </c>
      <c r="G327" s="5">
        <v>129.35</v>
      </c>
      <c r="H327" s="5">
        <v>42.78</v>
      </c>
      <c r="I327" s="5">
        <v>3.76</v>
      </c>
      <c r="J327" s="5">
        <v>0</v>
      </c>
      <c r="K327" s="5">
        <v>0</v>
      </c>
      <c r="L327" s="5">
        <v>0</v>
      </c>
      <c r="M327" s="5">
        <v>0</v>
      </c>
      <c r="N327" s="5">
        <v>1.87</v>
      </c>
      <c r="O327" s="5">
        <v>2.58</v>
      </c>
      <c r="P327" s="5">
        <v>30.31</v>
      </c>
      <c r="Q327" s="5">
        <v>8.52</v>
      </c>
      <c r="R327" s="5">
        <v>30.19</v>
      </c>
      <c r="S327" s="5">
        <v>9.36</v>
      </c>
      <c r="T327" s="5">
        <v>1.87</v>
      </c>
      <c r="U327" s="5">
        <v>0.21</v>
      </c>
      <c r="V327" s="5">
        <v>4.73</v>
      </c>
      <c r="W327" s="5">
        <v>1.71</v>
      </c>
      <c r="X327" s="5">
        <v>6.39</v>
      </c>
      <c r="Y327" s="5">
        <v>0.01</v>
      </c>
      <c r="Z327" s="5">
        <v>0.25</v>
      </c>
      <c r="AA327" s="5">
        <v>14</v>
      </c>
      <c r="AB327" s="5">
        <v>0</v>
      </c>
      <c r="AC327" s="5">
        <v>0</v>
      </c>
    </row>
    <row r="328" spans="1:29">
      <c r="A328" s="4">
        <v>38443</v>
      </c>
      <c r="B328" s="5">
        <v>0</v>
      </c>
      <c r="C328" s="5">
        <v>1032.57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>
      <c r="A329" s="4">
        <v>38446</v>
      </c>
      <c r="B329" s="5">
        <v>0</v>
      </c>
      <c r="C329" s="5">
        <v>1021.6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</row>
    <row r="330" spans="1:29">
      <c r="A330" s="4">
        <v>38447</v>
      </c>
      <c r="B330" s="5">
        <v>0</v>
      </c>
      <c r="C330" s="5">
        <v>1019.25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>
      <c r="A331" s="4">
        <v>38448</v>
      </c>
      <c r="B331" s="5">
        <v>0</v>
      </c>
      <c r="C331" s="5">
        <v>1029.83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>
      <c r="A332" s="4">
        <v>38449</v>
      </c>
      <c r="B332" s="5">
        <v>0</v>
      </c>
      <c r="C332" s="5">
        <v>1041.97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</row>
    <row r="333" spans="1:29">
      <c r="A333" s="4">
        <v>38450</v>
      </c>
      <c r="B333" s="5">
        <v>0</v>
      </c>
      <c r="C333" s="5">
        <v>1027.87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</row>
    <row r="334" spans="1:29">
      <c r="A334" s="4">
        <v>38453</v>
      </c>
      <c r="B334" s="5">
        <v>0</v>
      </c>
      <c r="C334" s="5">
        <v>1002.01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</row>
    <row r="335" spans="1:29">
      <c r="A335" s="4">
        <v>38454</v>
      </c>
      <c r="B335" s="5">
        <v>0</v>
      </c>
      <c r="C335" s="5">
        <v>1016.9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</row>
    <row r="336" spans="1:29">
      <c r="A336" s="4">
        <v>38455</v>
      </c>
      <c r="B336" s="5">
        <v>0</v>
      </c>
      <c r="C336" s="5">
        <v>1000.45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</row>
    <row r="337" spans="1:29">
      <c r="A337" s="4">
        <v>38456</v>
      </c>
      <c r="B337" s="5">
        <v>0</v>
      </c>
      <c r="C337" s="5">
        <v>1007.89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</row>
    <row r="338" spans="1:29">
      <c r="A338" s="4">
        <v>38457</v>
      </c>
      <c r="B338" s="5">
        <v>0</v>
      </c>
      <c r="C338" s="5">
        <v>1002.8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</row>
    <row r="339" spans="1:29">
      <c r="A339" s="4">
        <v>38460</v>
      </c>
      <c r="B339" s="5">
        <v>0</v>
      </c>
      <c r="C339" s="5">
        <v>1002.01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>
      <c r="A340" s="4">
        <v>38461</v>
      </c>
      <c r="B340" s="5">
        <v>0</v>
      </c>
      <c r="C340" s="5">
        <v>1018.47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</row>
    <row r="341" spans="1:29">
      <c r="A341" s="4">
        <v>38462</v>
      </c>
      <c r="B341" s="5">
        <v>0</v>
      </c>
      <c r="C341" s="5">
        <v>1047.06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>
      <c r="A342" s="4">
        <v>38463</v>
      </c>
      <c r="B342" s="5">
        <v>0</v>
      </c>
      <c r="C342" s="5">
        <v>1012.98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</row>
    <row r="343" spans="1:29">
      <c r="A343" s="4">
        <v>38464</v>
      </c>
      <c r="B343" s="5">
        <v>0</v>
      </c>
      <c r="C343" s="5">
        <v>1026.69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>
      <c r="A344" s="4">
        <v>38467</v>
      </c>
      <c r="B344" s="5">
        <v>0</v>
      </c>
      <c r="C344" s="5">
        <v>1035.31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>
      <c r="A345" s="4">
        <v>38468</v>
      </c>
      <c r="B345" s="5">
        <v>0</v>
      </c>
      <c r="C345" s="5">
        <v>1025.52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>
      <c r="A346" s="4">
        <v>38469</v>
      </c>
      <c r="B346" s="5">
        <v>0</v>
      </c>
      <c r="C346" s="5">
        <v>1016.9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</row>
    <row r="347" spans="1:29">
      <c r="A347" s="4">
        <v>38470</v>
      </c>
      <c r="B347" s="5">
        <v>0</v>
      </c>
      <c r="C347" s="5">
        <v>1017.68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</row>
    <row r="348" spans="1:29">
      <c r="A348" s="4">
        <v>38471</v>
      </c>
      <c r="B348" s="5">
        <v>0</v>
      </c>
      <c r="C348" s="5">
        <v>1010.24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>
      <c r="A349" s="4">
        <v>38472</v>
      </c>
      <c r="B349" s="5">
        <v>0</v>
      </c>
      <c r="C349" s="5">
        <v>0</v>
      </c>
      <c r="D349" s="5">
        <v>4.04</v>
      </c>
      <c r="E349" s="5">
        <v>130.12</v>
      </c>
      <c r="F349" s="5">
        <v>41.81</v>
      </c>
      <c r="G349" s="5">
        <v>129.56</v>
      </c>
      <c r="H349" s="5">
        <v>42.34</v>
      </c>
      <c r="I349" s="5">
        <v>4.07</v>
      </c>
      <c r="J349" s="5">
        <v>0</v>
      </c>
      <c r="K349" s="5">
        <v>0</v>
      </c>
      <c r="L349" s="5">
        <v>0</v>
      </c>
      <c r="M349" s="5">
        <v>0</v>
      </c>
      <c r="N349" s="5">
        <v>1.87</v>
      </c>
      <c r="O349" s="5">
        <v>2.62</v>
      </c>
      <c r="P349" s="5">
        <v>30.35</v>
      </c>
      <c r="Q349" s="5">
        <v>8.53</v>
      </c>
      <c r="R349" s="5">
        <v>30.2</v>
      </c>
      <c r="S349" s="5">
        <v>9.42</v>
      </c>
      <c r="T349" s="5">
        <v>1.87</v>
      </c>
      <c r="U349" s="5">
        <v>0.21</v>
      </c>
      <c r="V349" s="5">
        <v>4.73</v>
      </c>
      <c r="W349" s="5">
        <v>1.71</v>
      </c>
      <c r="X349" s="5">
        <v>6.39</v>
      </c>
      <c r="Y349" s="5">
        <v>0.01</v>
      </c>
      <c r="Z349" s="5">
        <v>0.25</v>
      </c>
      <c r="AA349" s="5">
        <v>18</v>
      </c>
      <c r="AB349" s="5">
        <v>0</v>
      </c>
      <c r="AC349" s="5">
        <v>0</v>
      </c>
    </row>
    <row r="350" spans="1:29">
      <c r="A350" s="4">
        <v>38481</v>
      </c>
      <c r="B350" s="5">
        <v>0</v>
      </c>
      <c r="C350" s="5">
        <v>1011.81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>
      <c r="A351" s="4">
        <v>38482</v>
      </c>
      <c r="B351" s="5">
        <v>0</v>
      </c>
      <c r="C351" s="5">
        <v>1011.42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>
      <c r="A352" s="4">
        <v>38483</v>
      </c>
      <c r="B352" s="5">
        <v>0</v>
      </c>
      <c r="C352" s="5">
        <v>1009.46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>
      <c r="A353" s="4">
        <v>38484</v>
      </c>
      <c r="B353" s="5">
        <v>0</v>
      </c>
      <c r="C353" s="5">
        <v>1009.85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>
      <c r="A354" s="4">
        <v>38485</v>
      </c>
      <c r="B354" s="5">
        <v>0</v>
      </c>
      <c r="C354" s="5">
        <v>980.08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>
      <c r="A355" s="4">
        <v>38488</v>
      </c>
      <c r="B355" s="5">
        <v>0</v>
      </c>
      <c r="C355" s="5">
        <v>982.82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>
      <c r="A356" s="4">
        <v>38489</v>
      </c>
      <c r="B356" s="5">
        <v>0</v>
      </c>
      <c r="C356" s="5">
        <v>973.81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</row>
    <row r="357" spans="1:29">
      <c r="A357" s="4">
        <v>38490</v>
      </c>
      <c r="B357" s="5">
        <v>0</v>
      </c>
      <c r="C357" s="5">
        <v>984.39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</row>
    <row r="358" spans="1:29">
      <c r="A358" s="4">
        <v>38491</v>
      </c>
      <c r="B358" s="5">
        <v>0</v>
      </c>
      <c r="C358" s="5">
        <v>984.39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>
      <c r="A359" s="4">
        <v>38492</v>
      </c>
      <c r="B359" s="5">
        <v>0</v>
      </c>
      <c r="C359" s="5">
        <v>986.35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</row>
    <row r="360" spans="1:29">
      <c r="A360" s="4">
        <v>38495</v>
      </c>
      <c r="B360" s="5">
        <v>0</v>
      </c>
      <c r="C360" s="5">
        <v>1018.08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>
      <c r="A361" s="4">
        <v>38496</v>
      </c>
      <c r="B361" s="5">
        <v>0</v>
      </c>
      <c r="C361" s="5">
        <v>1001.62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>
      <c r="A362" s="4">
        <v>38497</v>
      </c>
      <c r="B362" s="5">
        <v>0</v>
      </c>
      <c r="C362" s="5">
        <v>1010.63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</row>
    <row r="363" spans="1:29">
      <c r="A363" s="4">
        <v>38498</v>
      </c>
      <c r="B363" s="5">
        <v>0</v>
      </c>
      <c r="C363" s="5">
        <v>1045.5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</row>
    <row r="364" spans="1:29">
      <c r="A364" s="4">
        <v>38499</v>
      </c>
      <c r="B364" s="5">
        <v>0</v>
      </c>
      <c r="C364" s="5">
        <v>1061.95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</row>
    <row r="365" spans="1:29">
      <c r="A365" s="4">
        <v>38502</v>
      </c>
      <c r="B365" s="5">
        <v>0</v>
      </c>
      <c r="C365" s="5">
        <v>1060.38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>
      <c r="A366" s="4">
        <v>38503</v>
      </c>
      <c r="B366" s="5">
        <v>0</v>
      </c>
      <c r="C366" s="5">
        <v>1065.47</v>
      </c>
      <c r="D366" s="5">
        <v>4.04</v>
      </c>
      <c r="E366" s="5">
        <v>130.05</v>
      </c>
      <c r="F366" s="5">
        <v>41.81</v>
      </c>
      <c r="G366" s="5">
        <v>129.49</v>
      </c>
      <c r="H366" s="5">
        <v>42.34</v>
      </c>
      <c r="I366" s="5">
        <v>4.07</v>
      </c>
      <c r="J366" s="5">
        <v>0</v>
      </c>
      <c r="K366" s="5">
        <v>0</v>
      </c>
      <c r="L366" s="5">
        <v>0</v>
      </c>
      <c r="M366" s="5">
        <v>0</v>
      </c>
      <c r="N366" s="5">
        <v>1.87</v>
      </c>
      <c r="O366" s="5">
        <v>2.62</v>
      </c>
      <c r="P366" s="5">
        <v>30.35</v>
      </c>
      <c r="Q366" s="5">
        <v>8.53</v>
      </c>
      <c r="R366" s="5">
        <v>30.2</v>
      </c>
      <c r="S366" s="5">
        <v>9.42</v>
      </c>
      <c r="T366" s="5">
        <v>1.87</v>
      </c>
      <c r="U366" s="5">
        <v>0.21</v>
      </c>
      <c r="V366" s="5">
        <v>4.73</v>
      </c>
      <c r="W366" s="5">
        <v>1.71</v>
      </c>
      <c r="X366" s="5">
        <v>6.39</v>
      </c>
      <c r="Y366" s="5">
        <v>0.01</v>
      </c>
      <c r="Z366" s="5">
        <v>0.25</v>
      </c>
      <c r="AA366" s="5">
        <v>28</v>
      </c>
      <c r="AB366" s="5">
        <v>0</v>
      </c>
      <c r="AC366" s="5">
        <v>0</v>
      </c>
    </row>
    <row r="367" spans="1:29">
      <c r="A367" s="4">
        <v>38504</v>
      </c>
      <c r="B367" s="5">
        <v>0</v>
      </c>
      <c r="C367" s="5">
        <v>1047.45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>
      <c r="A368" s="4">
        <v>38505</v>
      </c>
      <c r="B368" s="5">
        <v>0</v>
      </c>
      <c r="C368" s="5">
        <v>1047.85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>
      <c r="A369" s="4">
        <v>38506</v>
      </c>
      <c r="B369" s="5">
        <v>0</v>
      </c>
      <c r="C369" s="5">
        <v>1043.15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>
      <c r="A370" s="4">
        <v>38509</v>
      </c>
      <c r="B370" s="5">
        <v>0</v>
      </c>
      <c r="C370" s="5">
        <v>1082.32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>
      <c r="A371" s="4">
        <v>38510</v>
      </c>
      <c r="B371" s="5">
        <v>0</v>
      </c>
      <c r="C371" s="5">
        <v>1059.21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>
      <c r="A372" s="4">
        <v>38511</v>
      </c>
      <c r="B372" s="5">
        <v>0</v>
      </c>
      <c r="C372" s="5">
        <v>1056.46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>
      <c r="A373" s="4">
        <v>38512</v>
      </c>
      <c r="B373" s="5">
        <v>0</v>
      </c>
      <c r="C373" s="5">
        <v>1059.6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>
      <c r="A374" s="4">
        <v>38513</v>
      </c>
      <c r="B374" s="5">
        <v>0</v>
      </c>
      <c r="C374" s="5">
        <v>1062.34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>
      <c r="A375" s="4">
        <v>38516</v>
      </c>
      <c r="B375" s="5">
        <v>0</v>
      </c>
      <c r="C375" s="5">
        <v>1062.34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</row>
    <row r="376" spans="1:29">
      <c r="A376" s="4">
        <v>38517</v>
      </c>
      <c r="B376" s="5">
        <v>0</v>
      </c>
      <c r="C376" s="5">
        <v>1058.42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</row>
    <row r="377" spans="1:29">
      <c r="A377" s="4">
        <v>38518</v>
      </c>
      <c r="B377" s="5">
        <v>0</v>
      </c>
      <c r="C377" s="5">
        <v>1068.61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>
      <c r="A378" s="4">
        <v>38519</v>
      </c>
      <c r="B378" s="5">
        <v>0</v>
      </c>
      <c r="C378" s="5">
        <v>1070.96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</row>
    <row r="379" spans="1:29">
      <c r="A379" s="4">
        <v>38520</v>
      </c>
      <c r="B379" s="5">
        <v>0</v>
      </c>
      <c r="C379" s="5">
        <v>1069.78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>
      <c r="A380" s="4">
        <v>38523</v>
      </c>
      <c r="B380" s="5">
        <v>0</v>
      </c>
      <c r="C380" s="5">
        <v>1085.84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>
      <c r="A381" s="4">
        <v>38524</v>
      </c>
      <c r="B381" s="5">
        <v>0</v>
      </c>
      <c r="C381" s="5">
        <v>1088.19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</row>
    <row r="382" spans="1:29">
      <c r="A382" s="4">
        <v>38525</v>
      </c>
      <c r="B382" s="5">
        <v>0</v>
      </c>
      <c r="C382" s="5">
        <v>1090.16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>
      <c r="A383" s="4">
        <v>38526</v>
      </c>
      <c r="B383" s="5">
        <v>0</v>
      </c>
      <c r="C383" s="5">
        <v>1065.61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</row>
    <row r="384" spans="1:29">
      <c r="A384" s="4">
        <v>38527</v>
      </c>
      <c r="B384" s="5">
        <v>0</v>
      </c>
      <c r="C384" s="5">
        <v>1075.11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>
      <c r="A385" s="4">
        <v>38530</v>
      </c>
      <c r="B385" s="5">
        <v>0</v>
      </c>
      <c r="C385" s="5">
        <v>1062.86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</row>
    <row r="386" spans="1:29">
      <c r="A386" s="4">
        <v>38531</v>
      </c>
      <c r="B386" s="5">
        <v>0</v>
      </c>
      <c r="C386" s="5">
        <v>1022.97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</row>
    <row r="387" spans="1:29">
      <c r="A387" s="4">
        <v>38532</v>
      </c>
      <c r="B387" s="5">
        <v>0</v>
      </c>
      <c r="C387" s="5">
        <v>1031.79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</row>
    <row r="388" spans="1:29">
      <c r="A388" s="4">
        <v>38533</v>
      </c>
      <c r="B388" s="5">
        <v>0</v>
      </c>
      <c r="C388" s="5">
        <v>1016.07</v>
      </c>
      <c r="D388" s="5">
        <v>4.44</v>
      </c>
      <c r="E388" s="5">
        <v>128.83</v>
      </c>
      <c r="F388" s="5">
        <v>43.99</v>
      </c>
      <c r="G388" s="5">
        <v>128.95</v>
      </c>
      <c r="H388" s="5">
        <v>44.61</v>
      </c>
      <c r="I388" s="5">
        <v>3.69</v>
      </c>
      <c r="J388" s="5">
        <v>0</v>
      </c>
      <c r="K388" s="5">
        <v>0</v>
      </c>
      <c r="L388" s="5">
        <v>0</v>
      </c>
      <c r="M388" s="5">
        <v>0</v>
      </c>
      <c r="N388" s="5">
        <v>1.55</v>
      </c>
      <c r="O388" s="5">
        <v>1.97</v>
      </c>
      <c r="P388" s="5">
        <v>29.9</v>
      </c>
      <c r="Q388" s="5">
        <v>8.38</v>
      </c>
      <c r="R388" s="5">
        <v>29.72</v>
      </c>
      <c r="S388" s="5">
        <v>8.98</v>
      </c>
      <c r="T388" s="5">
        <v>1.55</v>
      </c>
      <c r="U388" s="5">
        <v>0.25</v>
      </c>
      <c r="V388" s="5">
        <v>4.54</v>
      </c>
      <c r="W388" s="5">
        <v>2.73</v>
      </c>
      <c r="X388" s="5">
        <v>7.17</v>
      </c>
      <c r="Y388" s="5">
        <v>0.02</v>
      </c>
      <c r="Z388" s="5">
        <v>0.33</v>
      </c>
      <c r="AA388" s="5">
        <v>36</v>
      </c>
      <c r="AB388" s="5">
        <v>0</v>
      </c>
      <c r="AC388" s="5">
        <v>0</v>
      </c>
    </row>
    <row r="389" spans="1:29">
      <c r="A389" s="4">
        <v>38534</v>
      </c>
      <c r="B389" s="5">
        <v>0</v>
      </c>
      <c r="C389" s="5">
        <v>1028.72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>
      <c r="A390" s="4">
        <v>38537</v>
      </c>
      <c r="B390" s="5">
        <v>0</v>
      </c>
      <c r="C390" s="5">
        <v>1037.16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>
      <c r="A391" s="4">
        <v>38538</v>
      </c>
      <c r="B391" s="5">
        <v>0</v>
      </c>
      <c r="C391" s="5">
        <v>1036.4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>
      <c r="A392" s="4">
        <v>38539</v>
      </c>
      <c r="B392" s="5">
        <v>0</v>
      </c>
      <c r="C392" s="5">
        <v>1039.85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</row>
    <row r="393" spans="1:29">
      <c r="A393" s="4">
        <v>38540</v>
      </c>
      <c r="B393" s="5">
        <v>0</v>
      </c>
      <c r="C393" s="5">
        <v>1036.78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</row>
    <row r="394" spans="1:29">
      <c r="A394" s="4">
        <v>38541</v>
      </c>
      <c r="B394" s="5">
        <v>0</v>
      </c>
      <c r="C394" s="5">
        <v>1036.01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>
      <c r="A395" s="4">
        <v>38544</v>
      </c>
      <c r="B395" s="5">
        <v>0</v>
      </c>
      <c r="C395" s="5">
        <v>1028.34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>
      <c r="A396" s="4">
        <v>38545</v>
      </c>
      <c r="B396" s="5">
        <v>0</v>
      </c>
      <c r="C396" s="5">
        <v>1031.41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</row>
    <row r="397" spans="1:29">
      <c r="A397" s="4">
        <v>38546</v>
      </c>
      <c r="B397" s="5">
        <v>0</v>
      </c>
      <c r="C397" s="5">
        <v>1022.2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</row>
    <row r="398" spans="1:29">
      <c r="A398" s="4">
        <v>38547</v>
      </c>
      <c r="B398" s="5">
        <v>0</v>
      </c>
      <c r="C398" s="5">
        <v>1028.72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>
      <c r="A399" s="4">
        <v>38548</v>
      </c>
      <c r="B399" s="5">
        <v>0</v>
      </c>
      <c r="C399" s="5">
        <v>1028.72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>
      <c r="A400" s="4">
        <v>38551</v>
      </c>
      <c r="B400" s="5">
        <v>0</v>
      </c>
      <c r="C400" s="5">
        <v>1025.66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>
      <c r="A401" s="4">
        <v>38552</v>
      </c>
      <c r="B401" s="5">
        <v>0</v>
      </c>
      <c r="C401" s="5">
        <v>1023.35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>
      <c r="A402" s="4">
        <v>38553</v>
      </c>
      <c r="B402" s="5">
        <v>0</v>
      </c>
      <c r="C402" s="5">
        <v>998.42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>
      <c r="A403" s="4">
        <v>38554</v>
      </c>
      <c r="B403" s="5">
        <v>0</v>
      </c>
      <c r="C403" s="5">
        <v>1012.23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>
      <c r="A404" s="4">
        <v>38555</v>
      </c>
      <c r="B404" s="5">
        <v>0</v>
      </c>
      <c r="C404" s="5">
        <v>991.52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</row>
    <row r="405" spans="1:29">
      <c r="A405" s="4">
        <v>38558</v>
      </c>
      <c r="B405" s="5">
        <v>0</v>
      </c>
      <c r="C405" s="5">
        <v>988.83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</row>
    <row r="406" spans="1:29">
      <c r="A406" s="4">
        <v>38559</v>
      </c>
      <c r="B406" s="5">
        <v>0</v>
      </c>
      <c r="C406" s="5">
        <v>997.66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</row>
    <row r="407" spans="1:29">
      <c r="A407" s="4">
        <v>38560</v>
      </c>
      <c r="B407" s="5">
        <v>0</v>
      </c>
      <c r="C407" s="5">
        <v>999.19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>
      <c r="A408" s="4">
        <v>38561</v>
      </c>
      <c r="B408" s="5">
        <v>0</v>
      </c>
      <c r="C408" s="5">
        <v>998.04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</row>
    <row r="409" spans="1:29">
      <c r="A409" s="4">
        <v>38562</v>
      </c>
      <c r="B409" s="5">
        <v>0</v>
      </c>
      <c r="C409" s="5">
        <v>996.89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</row>
    <row r="410" spans="1:29">
      <c r="A410" s="4">
        <v>38564</v>
      </c>
      <c r="B410" s="5">
        <v>0</v>
      </c>
      <c r="C410" s="5">
        <v>0</v>
      </c>
      <c r="D410" s="5">
        <v>4.44</v>
      </c>
      <c r="E410" s="5">
        <v>128.78</v>
      </c>
      <c r="F410" s="5">
        <v>44.7</v>
      </c>
      <c r="G410" s="5">
        <v>128.91</v>
      </c>
      <c r="H410" s="5">
        <v>45.31</v>
      </c>
      <c r="I410" s="5">
        <v>3.69</v>
      </c>
      <c r="J410" s="5">
        <v>0</v>
      </c>
      <c r="K410" s="5">
        <v>0</v>
      </c>
      <c r="L410" s="5">
        <v>0</v>
      </c>
      <c r="M410" s="5">
        <v>0</v>
      </c>
      <c r="N410" s="5">
        <v>1.55</v>
      </c>
      <c r="O410" s="5">
        <v>1.97</v>
      </c>
      <c r="P410" s="5">
        <v>29.88</v>
      </c>
      <c r="Q410" s="5">
        <v>8.35</v>
      </c>
      <c r="R410" s="5">
        <v>29.67</v>
      </c>
      <c r="S410" s="5">
        <v>8.98</v>
      </c>
      <c r="T410" s="5">
        <v>1.55</v>
      </c>
      <c r="U410" s="5">
        <v>0.25</v>
      </c>
      <c r="V410" s="5">
        <v>4.54</v>
      </c>
      <c r="W410" s="5">
        <v>2.73</v>
      </c>
      <c r="X410" s="5">
        <v>7.17</v>
      </c>
      <c r="Y410" s="5">
        <v>0.02</v>
      </c>
      <c r="Z410" s="5">
        <v>0.33</v>
      </c>
      <c r="AA410" s="5">
        <v>30</v>
      </c>
      <c r="AB410" s="5">
        <v>0</v>
      </c>
      <c r="AC410" s="5">
        <v>0</v>
      </c>
    </row>
    <row r="411" spans="1:29">
      <c r="A411" s="4">
        <v>38565</v>
      </c>
      <c r="B411" s="5">
        <v>0</v>
      </c>
      <c r="C411" s="5">
        <v>981.93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>
      <c r="A412" s="4">
        <v>38566</v>
      </c>
      <c r="B412" s="5">
        <v>0</v>
      </c>
      <c r="C412" s="5">
        <v>988.81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</row>
    <row r="413" spans="1:29">
      <c r="A413" s="4">
        <v>38567</v>
      </c>
      <c r="B413" s="5">
        <v>0</v>
      </c>
      <c r="C413" s="5">
        <v>989.51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</row>
    <row r="414" spans="1:29">
      <c r="A414" s="4">
        <v>38568</v>
      </c>
      <c r="B414" s="5">
        <v>0</v>
      </c>
      <c r="C414" s="5">
        <v>978.46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>
      <c r="A415" s="4">
        <v>38569</v>
      </c>
      <c r="B415" s="5">
        <v>0</v>
      </c>
      <c r="C415" s="5">
        <v>982.42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>
      <c r="A416" s="4">
        <v>38572</v>
      </c>
      <c r="B416" s="5">
        <v>0</v>
      </c>
      <c r="C416" s="5">
        <v>983.58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>
      <c r="A417" s="4">
        <v>38573</v>
      </c>
      <c r="B417" s="5">
        <v>0</v>
      </c>
      <c r="C417" s="5">
        <v>976.61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>
      <c r="A418" s="4">
        <v>38574</v>
      </c>
      <c r="B418" s="5">
        <v>0</v>
      </c>
      <c r="C418" s="5">
        <v>965.38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</row>
    <row r="419" spans="1:29">
      <c r="A419" s="4">
        <v>38575</v>
      </c>
      <c r="B419" s="5">
        <v>0</v>
      </c>
      <c r="C419" s="5">
        <v>971.96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</row>
    <row r="420" spans="1:29">
      <c r="A420" s="4">
        <v>38576</v>
      </c>
      <c r="B420" s="5">
        <v>0</v>
      </c>
      <c r="C420" s="5">
        <v>973.9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</row>
    <row r="421" spans="1:29">
      <c r="A421" s="4">
        <v>38579</v>
      </c>
      <c r="B421" s="5">
        <v>0</v>
      </c>
      <c r="C421" s="5">
        <v>956.47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>
      <c r="A422" s="4">
        <v>38580</v>
      </c>
      <c r="B422" s="5">
        <v>0</v>
      </c>
      <c r="C422" s="5">
        <v>932.83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</row>
    <row r="423" spans="1:29">
      <c r="A423" s="4">
        <v>38581</v>
      </c>
      <c r="B423" s="5">
        <v>0</v>
      </c>
      <c r="C423" s="5">
        <v>930.51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</row>
    <row r="424" spans="1:29">
      <c r="A424" s="4">
        <v>38582</v>
      </c>
      <c r="B424" s="5">
        <v>0</v>
      </c>
      <c r="C424" s="5">
        <v>941.36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</row>
    <row r="425" spans="1:29">
      <c r="A425" s="4">
        <v>38583</v>
      </c>
      <c r="B425" s="5">
        <v>0</v>
      </c>
      <c r="C425" s="5">
        <v>937.48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</row>
    <row r="426" spans="1:29">
      <c r="A426" s="4">
        <v>38586</v>
      </c>
      <c r="B426" s="5">
        <v>0</v>
      </c>
      <c r="C426" s="5">
        <v>951.04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>
      <c r="A427" s="4">
        <v>38587</v>
      </c>
      <c r="B427" s="5">
        <v>0</v>
      </c>
      <c r="C427" s="5">
        <v>961.11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</row>
    <row r="428" spans="1:29">
      <c r="A428" s="4">
        <v>38588</v>
      </c>
      <c r="B428" s="5">
        <v>0</v>
      </c>
      <c r="C428" s="5">
        <v>954.53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>
      <c r="A429" s="4">
        <v>38589</v>
      </c>
      <c r="B429" s="5">
        <v>0</v>
      </c>
      <c r="C429" s="5">
        <v>956.08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</row>
    <row r="430" spans="1:29">
      <c r="A430" s="4">
        <v>38590</v>
      </c>
      <c r="B430" s="5">
        <v>0</v>
      </c>
      <c r="C430" s="5">
        <v>935.55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</row>
    <row r="431" spans="1:29">
      <c r="A431" s="4">
        <v>38593</v>
      </c>
      <c r="B431" s="5">
        <v>0</v>
      </c>
      <c r="C431" s="5">
        <v>954.14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</row>
    <row r="432" spans="1:29">
      <c r="A432" s="4">
        <v>38594</v>
      </c>
      <c r="B432" s="5">
        <v>0</v>
      </c>
      <c r="C432" s="5">
        <v>952.2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>
      <c r="A433" s="4">
        <v>38595</v>
      </c>
      <c r="B433" s="5">
        <v>0</v>
      </c>
      <c r="C433" s="5">
        <v>965.76</v>
      </c>
      <c r="D433" s="5">
        <v>4.44</v>
      </c>
      <c r="E433" s="5">
        <v>128.76</v>
      </c>
      <c r="F433" s="5">
        <v>44.68</v>
      </c>
      <c r="G433" s="5">
        <v>128.82</v>
      </c>
      <c r="H433" s="5">
        <v>45.37</v>
      </c>
      <c r="I433" s="5">
        <v>3.69</v>
      </c>
      <c r="J433" s="5">
        <v>0</v>
      </c>
      <c r="K433" s="5">
        <v>0</v>
      </c>
      <c r="L433" s="5">
        <v>0</v>
      </c>
      <c r="M433" s="5">
        <v>0</v>
      </c>
      <c r="N433" s="5">
        <v>1.55</v>
      </c>
      <c r="O433" s="5">
        <v>1.97</v>
      </c>
      <c r="P433" s="5">
        <v>29.88</v>
      </c>
      <c r="Q433" s="5">
        <v>8.35</v>
      </c>
      <c r="R433" s="5">
        <v>29.66</v>
      </c>
      <c r="S433" s="5">
        <v>8.98</v>
      </c>
      <c r="T433" s="5">
        <v>1.55</v>
      </c>
      <c r="U433" s="5">
        <v>0.25</v>
      </c>
      <c r="V433" s="5">
        <v>4.54</v>
      </c>
      <c r="W433" s="5">
        <v>2.73</v>
      </c>
      <c r="X433" s="5">
        <v>7.17</v>
      </c>
      <c r="Y433" s="5">
        <v>0.02</v>
      </c>
      <c r="Z433" s="5">
        <v>0.33</v>
      </c>
      <c r="AA433" s="5">
        <v>22</v>
      </c>
      <c r="AB433" s="5">
        <v>0</v>
      </c>
      <c r="AC433" s="5">
        <v>0</v>
      </c>
    </row>
    <row r="434" spans="1:29">
      <c r="A434" s="4">
        <v>38596</v>
      </c>
      <c r="B434" s="5">
        <v>0</v>
      </c>
      <c r="C434" s="5">
        <v>954.53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</row>
    <row r="435" spans="1:29">
      <c r="A435" s="4">
        <v>38597</v>
      </c>
      <c r="B435" s="5">
        <v>0</v>
      </c>
      <c r="C435" s="5">
        <v>970.41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>
      <c r="A436" s="4">
        <v>38600</v>
      </c>
      <c r="B436" s="5">
        <v>0</v>
      </c>
      <c r="C436" s="5">
        <v>966.92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>
      <c r="A437" s="4">
        <v>38601</v>
      </c>
      <c r="B437" s="5">
        <v>0</v>
      </c>
      <c r="C437" s="5">
        <v>977.38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>
      <c r="A438" s="4">
        <v>38602</v>
      </c>
      <c r="B438" s="5">
        <v>0</v>
      </c>
      <c r="C438" s="5">
        <v>973.51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>
      <c r="A439" s="4">
        <v>38603</v>
      </c>
      <c r="B439" s="5">
        <v>0</v>
      </c>
      <c r="C439" s="5">
        <v>970.41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>
      <c r="A440" s="4">
        <v>38604</v>
      </c>
      <c r="B440" s="5">
        <v>0</v>
      </c>
      <c r="C440" s="5">
        <v>966.92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</row>
    <row r="441" spans="1:29">
      <c r="A441" s="4">
        <v>38607</v>
      </c>
      <c r="B441" s="5">
        <v>0</v>
      </c>
      <c r="C441" s="5">
        <v>947.6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>
      <c r="A442" s="4">
        <v>38608</v>
      </c>
      <c r="B442" s="5">
        <v>0</v>
      </c>
      <c r="C442" s="5">
        <v>946.98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</row>
    <row r="443" spans="1:29">
      <c r="A443" s="4">
        <v>38609</v>
      </c>
      <c r="B443" s="5">
        <v>0</v>
      </c>
      <c r="C443" s="5">
        <v>946.59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>
      <c r="A444" s="4">
        <v>38610</v>
      </c>
      <c r="B444" s="5">
        <v>0</v>
      </c>
      <c r="C444" s="5">
        <v>939.2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</row>
    <row r="445" spans="1:29">
      <c r="A445" s="4">
        <v>38611</v>
      </c>
      <c r="B445" s="5">
        <v>0</v>
      </c>
      <c r="C445" s="5">
        <v>939.59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>
      <c r="A446" s="4">
        <v>38614</v>
      </c>
      <c r="B446" s="5">
        <v>0</v>
      </c>
      <c r="C446" s="5">
        <v>945.81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</row>
    <row r="447" spans="1:29">
      <c r="A447" s="4">
        <v>38615</v>
      </c>
      <c r="B447" s="5">
        <v>0</v>
      </c>
      <c r="C447" s="5">
        <v>943.87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>
      <c r="A448" s="4">
        <v>38616</v>
      </c>
      <c r="B448" s="5">
        <v>0</v>
      </c>
      <c r="C448" s="5">
        <v>948.14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</row>
    <row r="449" spans="1:29">
      <c r="A449" s="4">
        <v>38617</v>
      </c>
      <c r="B449" s="5">
        <v>0</v>
      </c>
      <c r="C449" s="5">
        <v>946.2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>
      <c r="A450" s="4">
        <v>38618</v>
      </c>
      <c r="B450" s="5">
        <v>0</v>
      </c>
      <c r="C450" s="5">
        <v>943.48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</row>
    <row r="451" spans="1:29">
      <c r="A451" s="4">
        <v>38621</v>
      </c>
      <c r="B451" s="5">
        <v>0</v>
      </c>
      <c r="C451" s="5">
        <v>939.98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>
      <c r="A452" s="4">
        <v>38622</v>
      </c>
      <c r="B452" s="5">
        <v>0</v>
      </c>
      <c r="C452" s="5">
        <v>934.92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</row>
    <row r="453" spans="1:29">
      <c r="A453" s="4">
        <v>38623</v>
      </c>
      <c r="B453" s="5">
        <v>0</v>
      </c>
      <c r="C453" s="5">
        <v>938.03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>
      <c r="A454" s="4">
        <v>38624</v>
      </c>
      <c r="B454" s="5">
        <v>0</v>
      </c>
      <c r="C454" s="5">
        <v>938.81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>
      <c r="A455" s="4">
        <v>38625</v>
      </c>
      <c r="B455" s="5">
        <v>0</v>
      </c>
      <c r="C455" s="5">
        <v>929.87</v>
      </c>
      <c r="D455" s="5">
        <v>4.43</v>
      </c>
      <c r="E455" s="5">
        <v>128.87</v>
      </c>
      <c r="F455" s="5">
        <v>44.68</v>
      </c>
      <c r="G455" s="5">
        <v>128.93</v>
      </c>
      <c r="H455" s="5">
        <v>45.37</v>
      </c>
      <c r="I455" s="5">
        <v>3.68</v>
      </c>
      <c r="J455" s="5">
        <v>0</v>
      </c>
      <c r="K455" s="5">
        <v>0</v>
      </c>
      <c r="L455" s="5">
        <v>0</v>
      </c>
      <c r="M455" s="5">
        <v>0</v>
      </c>
      <c r="N455" s="5">
        <v>1.54</v>
      </c>
      <c r="O455" s="5">
        <v>1.97</v>
      </c>
      <c r="P455" s="5">
        <v>29.91</v>
      </c>
      <c r="Q455" s="5">
        <v>8.35</v>
      </c>
      <c r="R455" s="5">
        <v>29.71</v>
      </c>
      <c r="S455" s="5">
        <v>8.98</v>
      </c>
      <c r="T455" s="5">
        <v>1.54</v>
      </c>
      <c r="U455" s="5">
        <v>0.25</v>
      </c>
      <c r="V455" s="5">
        <v>4.54</v>
      </c>
      <c r="W455" s="5">
        <v>2.73</v>
      </c>
      <c r="X455" s="5">
        <v>7.17</v>
      </c>
      <c r="Y455" s="5">
        <v>0.02</v>
      </c>
      <c r="Z455" s="5">
        <v>0.33</v>
      </c>
      <c r="AA455" s="5">
        <v>34</v>
      </c>
      <c r="AB455" s="5">
        <v>0</v>
      </c>
      <c r="AC455" s="5">
        <v>0</v>
      </c>
    </row>
    <row r="456" spans="1:29">
      <c r="A456" s="4">
        <v>38635</v>
      </c>
      <c r="B456" s="5">
        <v>0</v>
      </c>
      <c r="C456" s="5">
        <v>932.98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</row>
    <row r="457" spans="1:29">
      <c r="A457" s="4">
        <v>38636</v>
      </c>
      <c r="B457" s="5">
        <v>0</v>
      </c>
      <c r="C457" s="5">
        <v>934.54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>
      <c r="A458" s="4">
        <v>38637</v>
      </c>
      <c r="B458" s="5">
        <v>0</v>
      </c>
      <c r="C458" s="5">
        <v>936.09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</row>
    <row r="459" spans="1:29">
      <c r="A459" s="4">
        <v>38638</v>
      </c>
      <c r="B459" s="5">
        <v>0</v>
      </c>
      <c r="C459" s="5">
        <v>951.64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</row>
    <row r="460" spans="1:29">
      <c r="A460" s="4">
        <v>38639</v>
      </c>
      <c r="B460" s="5">
        <v>0</v>
      </c>
      <c r="C460" s="5">
        <v>950.47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>
      <c r="A461" s="4">
        <v>38642</v>
      </c>
      <c r="B461" s="5">
        <v>0</v>
      </c>
      <c r="C461" s="5">
        <v>947.75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>
      <c r="A462" s="4">
        <v>38643</v>
      </c>
      <c r="B462" s="5">
        <v>0</v>
      </c>
      <c r="C462" s="5">
        <v>939.98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</row>
    <row r="463" spans="1:29">
      <c r="A463" s="4">
        <v>38644</v>
      </c>
      <c r="B463" s="5">
        <v>0</v>
      </c>
      <c r="C463" s="5">
        <v>934.54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</row>
    <row r="464" spans="1:29">
      <c r="A464" s="4">
        <v>38645</v>
      </c>
      <c r="B464" s="5">
        <v>0</v>
      </c>
      <c r="C464" s="5">
        <v>929.09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>
      <c r="A465" s="4">
        <v>38646</v>
      </c>
      <c r="B465" s="5">
        <v>0</v>
      </c>
      <c r="C465" s="5">
        <v>903.83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</row>
    <row r="466" spans="1:29">
      <c r="A466" s="4">
        <v>38649</v>
      </c>
      <c r="B466" s="5">
        <v>0</v>
      </c>
      <c r="C466" s="5">
        <v>904.6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>
      <c r="A467" s="4">
        <v>38650</v>
      </c>
      <c r="B467" s="5">
        <v>0</v>
      </c>
      <c r="C467" s="5">
        <v>899.16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</row>
    <row r="468" spans="1:29">
      <c r="A468" s="4">
        <v>38651</v>
      </c>
      <c r="B468" s="5">
        <v>0</v>
      </c>
      <c r="C468" s="5">
        <v>903.44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>
      <c r="A469" s="4">
        <v>38652</v>
      </c>
      <c r="B469" s="5">
        <v>0</v>
      </c>
      <c r="C469" s="5">
        <v>905.59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</row>
    <row r="470" spans="1:29">
      <c r="A470" s="4">
        <v>38653</v>
      </c>
      <c r="B470" s="5">
        <v>0</v>
      </c>
      <c r="C470" s="5">
        <v>904.53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>
      <c r="A471" s="4">
        <v>38656</v>
      </c>
      <c r="B471" s="5">
        <v>0</v>
      </c>
      <c r="C471" s="5">
        <v>904.93</v>
      </c>
      <c r="D471" s="5">
        <v>4.43</v>
      </c>
      <c r="E471" s="5">
        <v>128.92</v>
      </c>
      <c r="F471" s="5">
        <v>44.9</v>
      </c>
      <c r="G471" s="5">
        <v>129.19</v>
      </c>
      <c r="H471" s="5">
        <v>45.37</v>
      </c>
      <c r="I471" s="5">
        <v>3.68</v>
      </c>
      <c r="J471" s="5">
        <v>0</v>
      </c>
      <c r="K471" s="5">
        <v>0</v>
      </c>
      <c r="L471" s="5">
        <v>0</v>
      </c>
      <c r="M471" s="5">
        <v>0</v>
      </c>
      <c r="N471" s="5">
        <v>1.56</v>
      </c>
      <c r="O471" s="5">
        <v>1.97</v>
      </c>
      <c r="P471" s="5">
        <v>29.92</v>
      </c>
      <c r="Q471" s="5">
        <v>8.42</v>
      </c>
      <c r="R471" s="5">
        <v>29.76</v>
      </c>
      <c r="S471" s="5">
        <v>8.99</v>
      </c>
      <c r="T471" s="5">
        <v>1.56</v>
      </c>
      <c r="U471" s="5">
        <v>0.25</v>
      </c>
      <c r="V471" s="5">
        <v>4.54</v>
      </c>
      <c r="W471" s="5">
        <v>2.73</v>
      </c>
      <c r="X471" s="5">
        <v>7.17</v>
      </c>
      <c r="Y471" s="5">
        <v>0.02</v>
      </c>
      <c r="Z471" s="5">
        <v>0.33</v>
      </c>
      <c r="AA471" s="5">
        <v>21</v>
      </c>
      <c r="AB471" s="5">
        <v>0</v>
      </c>
      <c r="AC471" s="5">
        <v>0</v>
      </c>
    </row>
    <row r="472" spans="1:29">
      <c r="A472" s="4">
        <v>38657</v>
      </c>
      <c r="B472" s="5">
        <v>0</v>
      </c>
      <c r="C472" s="5">
        <v>918.34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</row>
    <row r="473" spans="1:29">
      <c r="A473" s="4">
        <v>38658</v>
      </c>
      <c r="B473" s="5">
        <v>0</v>
      </c>
      <c r="C473" s="5">
        <v>903.53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>
      <c r="A474" s="4">
        <v>38659</v>
      </c>
      <c r="B474" s="5">
        <v>0</v>
      </c>
      <c r="C474" s="5">
        <v>908.09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</row>
    <row r="475" spans="1:29">
      <c r="A475" s="4">
        <v>38660</v>
      </c>
      <c r="B475" s="5">
        <v>0</v>
      </c>
      <c r="C475" s="5">
        <v>908.85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</row>
    <row r="476" spans="1:29">
      <c r="A476" s="4">
        <v>38663</v>
      </c>
      <c r="B476" s="5">
        <v>0</v>
      </c>
      <c r="C476" s="5">
        <v>890.25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>
      <c r="A477" s="4">
        <v>38664</v>
      </c>
      <c r="B477" s="5">
        <v>0</v>
      </c>
      <c r="C477" s="5">
        <v>894.04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>
      <c r="A478" s="4">
        <v>38665</v>
      </c>
      <c r="B478" s="5">
        <v>0</v>
      </c>
      <c r="C478" s="5">
        <v>880.38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</row>
    <row r="479" spans="1:29">
      <c r="A479" s="4">
        <v>38666</v>
      </c>
      <c r="B479" s="5">
        <v>0</v>
      </c>
      <c r="C479" s="5">
        <v>888.35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>
      <c r="A480" s="4">
        <v>38667</v>
      </c>
      <c r="B480" s="5">
        <v>0</v>
      </c>
      <c r="C480" s="5">
        <v>891.01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>
      <c r="A481" s="4">
        <v>38670</v>
      </c>
      <c r="B481" s="5">
        <v>0</v>
      </c>
      <c r="C481" s="5">
        <v>889.49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>
      <c r="A482" s="4">
        <v>38671</v>
      </c>
      <c r="B482" s="5">
        <v>0</v>
      </c>
      <c r="C482" s="5">
        <v>889.87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>
      <c r="A483" s="4">
        <v>38672</v>
      </c>
      <c r="B483" s="5">
        <v>0</v>
      </c>
      <c r="C483" s="5">
        <v>889.11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</row>
    <row r="484" spans="1:29">
      <c r="A484" s="4">
        <v>38673</v>
      </c>
      <c r="B484" s="5">
        <v>0</v>
      </c>
      <c r="C484" s="5">
        <v>879.24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</row>
    <row r="485" spans="1:29">
      <c r="A485" s="4">
        <v>38674</v>
      </c>
      <c r="B485" s="5">
        <v>0</v>
      </c>
      <c r="C485" s="5">
        <v>865.95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</row>
    <row r="486" spans="1:29">
      <c r="A486" s="4">
        <v>38677</v>
      </c>
      <c r="B486" s="5">
        <v>0</v>
      </c>
      <c r="C486" s="5">
        <v>862.15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>
      <c r="A487" s="4">
        <v>38678</v>
      </c>
      <c r="B487" s="5">
        <v>0</v>
      </c>
      <c r="C487" s="5">
        <v>864.81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>
      <c r="A488" s="4">
        <v>38679</v>
      </c>
      <c r="B488" s="5">
        <v>0</v>
      </c>
      <c r="C488" s="5">
        <v>855.7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>
      <c r="A489" s="4">
        <v>38680</v>
      </c>
      <c r="B489" s="5">
        <v>0</v>
      </c>
      <c r="C489" s="5">
        <v>843.55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>
      <c r="A490" s="4">
        <v>38681</v>
      </c>
      <c r="B490" s="5">
        <v>0</v>
      </c>
      <c r="C490" s="5">
        <v>837.86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</row>
    <row r="491" spans="1:29">
      <c r="A491" s="4">
        <v>38684</v>
      </c>
      <c r="B491" s="5">
        <v>0</v>
      </c>
      <c r="C491" s="5">
        <v>808.62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>
      <c r="A492" s="4">
        <v>38685</v>
      </c>
      <c r="B492" s="5">
        <v>0</v>
      </c>
      <c r="C492" s="5">
        <v>811.28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>
      <c r="A493" s="4">
        <v>38686</v>
      </c>
      <c r="B493" s="5">
        <v>0</v>
      </c>
      <c r="C493" s="5">
        <v>820.01</v>
      </c>
      <c r="D493" s="5">
        <v>4.43</v>
      </c>
      <c r="E493" s="5">
        <v>128.74</v>
      </c>
      <c r="F493" s="5">
        <v>44.92</v>
      </c>
      <c r="G493" s="5">
        <v>129.02</v>
      </c>
      <c r="H493" s="5">
        <v>45.37</v>
      </c>
      <c r="I493" s="5">
        <v>3.69</v>
      </c>
      <c r="J493" s="5">
        <v>0</v>
      </c>
      <c r="K493" s="5">
        <v>0</v>
      </c>
      <c r="L493" s="5">
        <v>0</v>
      </c>
      <c r="M493" s="5">
        <v>0</v>
      </c>
      <c r="N493" s="5">
        <v>1.56</v>
      </c>
      <c r="O493" s="5">
        <v>1.97</v>
      </c>
      <c r="P493" s="5">
        <v>29.88</v>
      </c>
      <c r="Q493" s="5">
        <v>8.42</v>
      </c>
      <c r="R493" s="5">
        <v>29.72</v>
      </c>
      <c r="S493" s="5">
        <v>8.99</v>
      </c>
      <c r="T493" s="5">
        <v>1.56</v>
      </c>
      <c r="U493" s="5">
        <v>0.25</v>
      </c>
      <c r="V493" s="5">
        <v>4.54</v>
      </c>
      <c r="W493" s="5">
        <v>2.73</v>
      </c>
      <c r="X493" s="5">
        <v>7.17</v>
      </c>
      <c r="Y493" s="5">
        <v>0.02</v>
      </c>
      <c r="Z493" s="5">
        <v>0.33</v>
      </c>
      <c r="AA493" s="5">
        <v>23</v>
      </c>
      <c r="AB493" s="5">
        <v>0</v>
      </c>
      <c r="AC493" s="5">
        <v>0</v>
      </c>
    </row>
    <row r="494" spans="1:29">
      <c r="A494" s="4">
        <v>38687</v>
      </c>
      <c r="B494" s="5">
        <v>0</v>
      </c>
      <c r="C494" s="5">
        <v>814.32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</row>
    <row r="495" spans="1:29">
      <c r="A495" s="4">
        <v>38688</v>
      </c>
      <c r="B495" s="5">
        <v>0</v>
      </c>
      <c r="C495" s="5">
        <v>823.43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</row>
    <row r="496" spans="1:29">
      <c r="A496" s="4">
        <v>38691</v>
      </c>
      <c r="B496" s="5">
        <v>0</v>
      </c>
      <c r="C496" s="5">
        <v>824.19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>
      <c r="A497" s="4">
        <v>38692</v>
      </c>
      <c r="B497" s="5">
        <v>0</v>
      </c>
      <c r="C497" s="5">
        <v>832.16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>
      <c r="A498" s="4">
        <v>38693</v>
      </c>
      <c r="B498" s="5">
        <v>0</v>
      </c>
      <c r="C498" s="5">
        <v>821.91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</row>
    <row r="499" spans="1:29">
      <c r="A499" s="4">
        <v>38694</v>
      </c>
      <c r="B499" s="5">
        <v>0</v>
      </c>
      <c r="C499" s="5">
        <v>823.43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</row>
    <row r="500" spans="1:29">
      <c r="A500" s="4">
        <v>38695</v>
      </c>
      <c r="B500" s="5">
        <v>0</v>
      </c>
      <c r="C500" s="5">
        <v>837.86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>
      <c r="A501" s="4">
        <v>38698</v>
      </c>
      <c r="B501" s="5">
        <v>0</v>
      </c>
      <c r="C501" s="5">
        <v>861.01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>
      <c r="A502" s="4">
        <v>38699</v>
      </c>
      <c r="B502" s="5">
        <v>0</v>
      </c>
      <c r="C502" s="5">
        <v>864.05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>
      <c r="A503" s="4">
        <v>38700</v>
      </c>
      <c r="B503" s="5">
        <v>0</v>
      </c>
      <c r="C503" s="5">
        <v>874.3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>
      <c r="A504" s="4">
        <v>38701</v>
      </c>
      <c r="B504" s="5">
        <v>0</v>
      </c>
      <c r="C504" s="5">
        <v>870.5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>
      <c r="A505" s="4">
        <v>38702</v>
      </c>
      <c r="B505" s="5">
        <v>0</v>
      </c>
      <c r="C505" s="5">
        <v>887.21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>
      <c r="A506" s="4">
        <v>38705</v>
      </c>
      <c r="B506" s="5">
        <v>0</v>
      </c>
      <c r="C506" s="5">
        <v>894.42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</row>
    <row r="507" spans="1:29">
      <c r="A507" s="4">
        <v>38706</v>
      </c>
      <c r="B507" s="5">
        <v>0</v>
      </c>
      <c r="C507" s="5">
        <v>897.08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>
      <c r="A508" s="4">
        <v>38707</v>
      </c>
      <c r="B508" s="5">
        <v>0</v>
      </c>
      <c r="C508" s="5">
        <v>882.65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</row>
    <row r="509" spans="1:29">
      <c r="A509" s="4">
        <v>38708</v>
      </c>
      <c r="B509" s="5">
        <v>0</v>
      </c>
      <c r="C509" s="5">
        <v>906.19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>
      <c r="A510" s="4">
        <v>38709</v>
      </c>
      <c r="B510" s="5">
        <v>0</v>
      </c>
      <c r="C510" s="5">
        <v>899.36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</row>
    <row r="511" spans="1:29">
      <c r="A511" s="4">
        <v>38712</v>
      </c>
      <c r="B511" s="5">
        <v>0</v>
      </c>
      <c r="C511" s="5">
        <v>903.15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>
      <c r="A512" s="4">
        <v>38713</v>
      </c>
      <c r="B512" s="5">
        <v>0</v>
      </c>
      <c r="C512" s="5">
        <v>900.12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</row>
    <row r="513" spans="1:29">
      <c r="A513" s="4">
        <v>38714</v>
      </c>
      <c r="B513" s="5">
        <v>0</v>
      </c>
      <c r="C513" s="5">
        <v>895.94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</row>
    <row r="514" spans="1:29">
      <c r="A514" s="4">
        <v>38715</v>
      </c>
      <c r="B514" s="5">
        <v>0</v>
      </c>
      <c r="C514" s="5">
        <v>894.8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</row>
    <row r="515" spans="1:29">
      <c r="A515" s="4">
        <v>38716</v>
      </c>
      <c r="B515" s="5">
        <v>0</v>
      </c>
      <c r="C515" s="5">
        <v>883.03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>
      <c r="A516" s="4">
        <v>38717</v>
      </c>
      <c r="B516" s="5">
        <v>0</v>
      </c>
      <c r="C516" s="5">
        <v>0</v>
      </c>
      <c r="D516" s="5">
        <v>4.43</v>
      </c>
      <c r="E516" s="5">
        <v>128.74</v>
      </c>
      <c r="F516" s="5">
        <v>44.89</v>
      </c>
      <c r="G516" s="5">
        <v>128.95</v>
      </c>
      <c r="H516" s="5">
        <v>45.41</v>
      </c>
      <c r="I516" s="5">
        <v>3.7</v>
      </c>
      <c r="J516" s="5">
        <v>0</v>
      </c>
      <c r="K516" s="5">
        <v>0</v>
      </c>
      <c r="L516" s="5">
        <v>0</v>
      </c>
      <c r="M516" s="5">
        <v>0</v>
      </c>
      <c r="N516" s="5">
        <v>1.56</v>
      </c>
      <c r="O516" s="5">
        <v>1.97</v>
      </c>
      <c r="P516" s="5">
        <v>29.88</v>
      </c>
      <c r="Q516" s="5">
        <v>8.43</v>
      </c>
      <c r="R516" s="5">
        <v>29.73</v>
      </c>
      <c r="S516" s="5">
        <v>8.99</v>
      </c>
      <c r="T516" s="5">
        <v>1.56</v>
      </c>
      <c r="U516" s="5">
        <v>0.25</v>
      </c>
      <c r="V516" s="5">
        <v>4.54</v>
      </c>
      <c r="W516" s="5">
        <v>2.73</v>
      </c>
      <c r="X516" s="5">
        <v>7.17</v>
      </c>
      <c r="Y516" s="5">
        <v>0.02</v>
      </c>
      <c r="Z516" s="5">
        <v>0.33</v>
      </c>
      <c r="AA516" s="5">
        <v>25</v>
      </c>
      <c r="AB516" s="5">
        <v>0</v>
      </c>
      <c r="AC516" s="5">
        <v>0</v>
      </c>
    </row>
    <row r="517" spans="1:29">
      <c r="A517" s="4">
        <v>38721</v>
      </c>
      <c r="B517" s="5">
        <v>0</v>
      </c>
      <c r="C517" s="5">
        <v>915.68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>
      <c r="A518" s="4">
        <v>38722</v>
      </c>
      <c r="B518" s="5">
        <v>0</v>
      </c>
      <c r="C518" s="5">
        <v>924.03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</row>
    <row r="519" spans="1:29">
      <c r="A519" s="4">
        <v>38723</v>
      </c>
      <c r="B519" s="5">
        <v>0</v>
      </c>
      <c r="C519" s="5">
        <v>925.55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</row>
    <row r="520" spans="1:29">
      <c r="A520" s="4">
        <v>38726</v>
      </c>
      <c r="B520" s="5">
        <v>0</v>
      </c>
      <c r="C520" s="5">
        <v>908.09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</row>
    <row r="521" spans="1:29">
      <c r="A521" s="4">
        <v>38727</v>
      </c>
      <c r="B521" s="5">
        <v>0</v>
      </c>
      <c r="C521" s="5">
        <v>906.95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1000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</row>
    <row r="522" spans="1:29">
      <c r="A522" s="4">
        <v>38728</v>
      </c>
      <c r="B522" s="5">
        <v>0</v>
      </c>
      <c r="C522" s="5">
        <v>895.94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998.82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</row>
    <row r="523" spans="1:29">
      <c r="A523" s="4">
        <v>38729</v>
      </c>
      <c r="B523" s="5">
        <v>0</v>
      </c>
      <c r="C523" s="5">
        <v>887.97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1000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</row>
    <row r="524" spans="1:29">
      <c r="A524" s="4">
        <v>38730</v>
      </c>
      <c r="B524" s="5">
        <v>0</v>
      </c>
      <c r="C524" s="5">
        <v>876.96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990.17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>
      <c r="A525" s="4">
        <v>38733</v>
      </c>
      <c r="B525" s="5">
        <v>0</v>
      </c>
      <c r="C525" s="5">
        <v>884.17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994.49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>
      <c r="A526" s="4">
        <v>38734</v>
      </c>
      <c r="B526" s="5">
        <v>0</v>
      </c>
      <c r="C526" s="5">
        <v>870.88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988.99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>
      <c r="A527" s="4">
        <v>38735</v>
      </c>
      <c r="B527" s="5">
        <v>0</v>
      </c>
      <c r="C527" s="5">
        <v>855.32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988.6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</row>
    <row r="528" spans="1:29">
      <c r="A528" s="4">
        <v>38736</v>
      </c>
      <c r="B528" s="5">
        <v>0</v>
      </c>
      <c r="C528" s="5">
        <v>863.29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1001.18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>
      <c r="A529" s="4">
        <v>38737</v>
      </c>
      <c r="B529" s="5">
        <v>0</v>
      </c>
      <c r="C529" s="5">
        <v>865.19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1002.36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</row>
    <row r="530" spans="1:29">
      <c r="A530" s="4">
        <v>38740</v>
      </c>
      <c r="B530" s="5">
        <v>0</v>
      </c>
      <c r="C530" s="5">
        <v>876.2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1001.97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</row>
    <row r="531" spans="1:29">
      <c r="A531" s="4">
        <v>38741</v>
      </c>
      <c r="B531" s="5">
        <v>0</v>
      </c>
      <c r="C531" s="5">
        <v>867.85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992.92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</row>
    <row r="532" spans="1:29">
      <c r="A532" s="4">
        <v>38742</v>
      </c>
      <c r="B532" s="5">
        <v>0</v>
      </c>
      <c r="C532" s="5">
        <v>875.06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994.49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</row>
    <row r="533" spans="1:29">
      <c r="A533" s="4">
        <v>38743</v>
      </c>
      <c r="B533" s="5">
        <v>0</v>
      </c>
      <c r="C533" s="5">
        <v>864.81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988.2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>
      <c r="A534" s="4">
        <v>38744</v>
      </c>
      <c r="B534" s="5">
        <v>0</v>
      </c>
      <c r="C534" s="5">
        <v>881.51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992.92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>
      <c r="A535" s="4">
        <v>38748</v>
      </c>
      <c r="B535" s="5">
        <v>0</v>
      </c>
      <c r="C535" s="5">
        <v>0</v>
      </c>
      <c r="D535" s="5">
        <v>5.31</v>
      </c>
      <c r="E535" s="5">
        <v>128.32</v>
      </c>
      <c r="F535" s="5">
        <v>44.95</v>
      </c>
      <c r="G535" s="5">
        <v>128.47</v>
      </c>
      <c r="H535" s="5">
        <v>45.41</v>
      </c>
      <c r="I535" s="5">
        <v>4.7</v>
      </c>
      <c r="J535" s="5">
        <v>0</v>
      </c>
      <c r="K535" s="5">
        <v>0</v>
      </c>
      <c r="L535" s="5">
        <v>0</v>
      </c>
      <c r="M535" s="5">
        <v>0</v>
      </c>
      <c r="N535" s="5">
        <v>1.84</v>
      </c>
      <c r="O535" s="5">
        <v>2.29</v>
      </c>
      <c r="P535" s="5">
        <v>29.83</v>
      </c>
      <c r="Q535" s="5">
        <v>8.45</v>
      </c>
      <c r="R535" s="5">
        <v>29.75</v>
      </c>
      <c r="S535" s="5">
        <v>8.99</v>
      </c>
      <c r="T535" s="5">
        <v>1.84</v>
      </c>
      <c r="U535" s="5">
        <v>0.25</v>
      </c>
      <c r="V535" s="5">
        <v>4.54</v>
      </c>
      <c r="W535" s="5">
        <v>2.73</v>
      </c>
      <c r="X535" s="5">
        <v>7.17</v>
      </c>
      <c r="Y535" s="5">
        <v>0.02</v>
      </c>
      <c r="Z535" s="5">
        <v>0.33</v>
      </c>
      <c r="AA535" s="5">
        <v>21</v>
      </c>
      <c r="AB535" s="5">
        <v>0</v>
      </c>
      <c r="AC535" s="5">
        <v>0</v>
      </c>
    </row>
    <row r="536" spans="1:29">
      <c r="A536" s="4">
        <v>38754</v>
      </c>
      <c r="B536" s="5">
        <v>0</v>
      </c>
      <c r="C536" s="5">
        <v>906.57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1022.41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</row>
    <row r="537" spans="1:29">
      <c r="A537" s="4">
        <v>38755</v>
      </c>
      <c r="B537" s="5">
        <v>0</v>
      </c>
      <c r="C537" s="5">
        <v>899.36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1015.34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>
      <c r="A538" s="4">
        <v>38756</v>
      </c>
      <c r="B538" s="5">
        <v>0</v>
      </c>
      <c r="C538" s="5">
        <v>862.53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995.67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</row>
    <row r="539" spans="1:29">
      <c r="A539" s="4">
        <v>38757</v>
      </c>
      <c r="B539" s="5">
        <v>0</v>
      </c>
      <c r="C539" s="5">
        <v>863.67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994.49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</row>
    <row r="540" spans="1:29">
      <c r="A540" s="4">
        <v>38758</v>
      </c>
      <c r="B540" s="5">
        <v>0</v>
      </c>
      <c r="C540" s="5">
        <v>869.37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998.82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</row>
    <row r="541" spans="1:29">
      <c r="A541" s="4">
        <v>38761</v>
      </c>
      <c r="B541" s="5">
        <v>0</v>
      </c>
      <c r="C541" s="5">
        <v>867.85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996.85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>
      <c r="A542" s="4">
        <v>38762</v>
      </c>
      <c r="B542" s="5">
        <v>0</v>
      </c>
      <c r="C542" s="5">
        <v>869.75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998.43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</row>
    <row r="543" spans="1:29">
      <c r="A543" s="4">
        <v>38763</v>
      </c>
      <c r="B543" s="5">
        <v>0</v>
      </c>
      <c r="C543" s="5">
        <v>868.99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996.46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>
      <c r="A544" s="4">
        <v>38764</v>
      </c>
      <c r="B544" s="5">
        <v>0</v>
      </c>
      <c r="C544" s="5">
        <v>867.85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1000.39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>
      <c r="A545" s="4">
        <v>38765</v>
      </c>
      <c r="B545" s="5">
        <v>0</v>
      </c>
      <c r="C545" s="5">
        <v>883.79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1011.4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</row>
    <row r="546" spans="1:29">
      <c r="A546" s="4">
        <v>38768</v>
      </c>
      <c r="B546" s="5">
        <v>0</v>
      </c>
      <c r="C546" s="5">
        <v>878.86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1012.58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>
      <c r="A547" s="4">
        <v>38769</v>
      </c>
      <c r="B547" s="5">
        <v>0</v>
      </c>
      <c r="C547" s="5">
        <v>870.88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1007.08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>
      <c r="A548" s="4">
        <v>38770</v>
      </c>
      <c r="B548" s="5">
        <v>0</v>
      </c>
      <c r="C548" s="5">
        <v>868.25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1009.83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</row>
    <row r="549" spans="1:29">
      <c r="A549" s="4">
        <v>38771</v>
      </c>
      <c r="B549" s="5">
        <v>0</v>
      </c>
      <c r="C549" s="5">
        <v>853.92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1003.54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</row>
    <row r="550" spans="1:29">
      <c r="A550" s="4">
        <v>38772</v>
      </c>
      <c r="B550" s="5">
        <v>0</v>
      </c>
      <c r="C550" s="5">
        <v>863.11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1022.81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</row>
    <row r="551" spans="1:29">
      <c r="A551" s="4">
        <v>38775</v>
      </c>
      <c r="B551" s="5">
        <v>0</v>
      </c>
      <c r="C551" s="5">
        <v>847.91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1012.58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>
      <c r="A552" s="4">
        <v>38776</v>
      </c>
      <c r="B552" s="5">
        <v>0</v>
      </c>
      <c r="C552" s="5">
        <v>853.76</v>
      </c>
      <c r="D552" s="5">
        <v>5.31</v>
      </c>
      <c r="E552" s="5">
        <v>128.31</v>
      </c>
      <c r="F552" s="5">
        <v>44.8</v>
      </c>
      <c r="G552" s="5">
        <v>128.31</v>
      </c>
      <c r="H552" s="5">
        <v>45.41</v>
      </c>
      <c r="I552" s="5">
        <v>4.7</v>
      </c>
      <c r="J552" s="5">
        <v>0</v>
      </c>
      <c r="K552" s="5">
        <v>0</v>
      </c>
      <c r="L552" s="5">
        <v>1017.3</v>
      </c>
      <c r="M552" s="5">
        <v>0</v>
      </c>
      <c r="N552" s="5">
        <v>1.94</v>
      </c>
      <c r="O552" s="5">
        <v>2.39</v>
      </c>
      <c r="P552" s="5">
        <v>29.85</v>
      </c>
      <c r="Q552" s="5">
        <v>8.27</v>
      </c>
      <c r="R552" s="5">
        <v>29.76</v>
      </c>
      <c r="S552" s="5">
        <v>8.81</v>
      </c>
      <c r="T552" s="5">
        <v>1.94</v>
      </c>
      <c r="U552" s="5">
        <v>0.25</v>
      </c>
      <c r="V552" s="5">
        <v>4.54</v>
      </c>
      <c r="W552" s="5">
        <v>2.75</v>
      </c>
      <c r="X552" s="5">
        <v>7.17</v>
      </c>
      <c r="Y552" s="5">
        <v>0.02</v>
      </c>
      <c r="Z552" s="5">
        <v>0.34</v>
      </c>
      <c r="AA552" s="5">
        <v>24</v>
      </c>
      <c r="AB552" s="5">
        <v>0</v>
      </c>
      <c r="AC552" s="5">
        <v>0</v>
      </c>
    </row>
    <row r="553" spans="1:29">
      <c r="A553" s="4">
        <v>38777</v>
      </c>
      <c r="B553" s="5">
        <v>0</v>
      </c>
      <c r="C553" s="5">
        <v>853.4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1035.78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>
      <c r="A554" s="4">
        <v>38778</v>
      </c>
      <c r="B554" s="5">
        <v>0</v>
      </c>
      <c r="C554" s="5">
        <v>854.13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1035.78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>
      <c r="A555" s="4">
        <v>38779</v>
      </c>
      <c r="B555" s="5">
        <v>0</v>
      </c>
      <c r="C555" s="5">
        <v>865.1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1041.29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>
      <c r="A556" s="4">
        <v>38782</v>
      </c>
      <c r="B556" s="5">
        <v>0</v>
      </c>
      <c r="C556" s="5">
        <v>852.3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1029.89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>
      <c r="A557" s="4">
        <v>38783</v>
      </c>
      <c r="B557" s="5">
        <v>0</v>
      </c>
      <c r="C557" s="5">
        <v>854.86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1029.89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>
      <c r="A558" s="4">
        <v>38784</v>
      </c>
      <c r="B558" s="5">
        <v>0</v>
      </c>
      <c r="C558" s="5">
        <v>850.11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1026.35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>
      <c r="A559" s="4">
        <v>38785</v>
      </c>
      <c r="B559" s="5">
        <v>0</v>
      </c>
      <c r="C559" s="5">
        <v>855.23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1029.49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</row>
    <row r="560" spans="1:29">
      <c r="A560" s="4">
        <v>38786</v>
      </c>
      <c r="B560" s="5">
        <v>0</v>
      </c>
      <c r="C560" s="5">
        <v>846.45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1023.59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>
      <c r="A561" s="4">
        <v>38789</v>
      </c>
      <c r="B561" s="5">
        <v>0</v>
      </c>
      <c r="C561" s="5">
        <v>848.28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1028.71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</row>
    <row r="562" spans="1:29">
      <c r="A562" s="4">
        <v>38790</v>
      </c>
      <c r="B562" s="5">
        <v>0</v>
      </c>
      <c r="C562" s="5">
        <v>839.5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1025.56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</row>
    <row r="563" spans="1:29">
      <c r="A563" s="4">
        <v>38791</v>
      </c>
      <c r="B563" s="5">
        <v>0</v>
      </c>
      <c r="C563" s="5">
        <v>842.79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1026.74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>
      <c r="A564" s="4">
        <v>38792</v>
      </c>
      <c r="B564" s="5">
        <v>0</v>
      </c>
      <c r="C564" s="5">
        <v>835.48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1024.38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</row>
    <row r="565" spans="1:29">
      <c r="A565" s="4">
        <v>38793</v>
      </c>
      <c r="B565" s="5">
        <v>0</v>
      </c>
      <c r="C565" s="5">
        <v>822.32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1016.91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</row>
    <row r="566" spans="1:29">
      <c r="A566" s="4">
        <v>38796</v>
      </c>
      <c r="B566" s="5">
        <v>0</v>
      </c>
      <c r="C566" s="5">
        <v>836.94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1019.66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>
      <c r="A567" s="4">
        <v>38797</v>
      </c>
      <c r="B567" s="5">
        <v>0</v>
      </c>
      <c r="C567" s="5">
        <v>830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1012.58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>
      <c r="A568" s="4">
        <v>38798</v>
      </c>
      <c r="B568" s="5">
        <v>0</v>
      </c>
      <c r="C568" s="5">
        <v>835.48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1014.94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>
      <c r="A569" s="4">
        <v>38799</v>
      </c>
      <c r="B569" s="5">
        <v>0</v>
      </c>
      <c r="C569" s="5">
        <v>831.82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1013.37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>
      <c r="A570" s="4">
        <v>38800</v>
      </c>
      <c r="B570" s="5">
        <v>0</v>
      </c>
      <c r="C570" s="5">
        <v>836.58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1016.12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>
      <c r="A571" s="4">
        <v>38803</v>
      </c>
      <c r="B571" s="5">
        <v>0</v>
      </c>
      <c r="C571" s="5">
        <v>843.16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1015.73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>
      <c r="A572" s="4">
        <v>38804</v>
      </c>
      <c r="B572" s="5">
        <v>0</v>
      </c>
      <c r="C572" s="5">
        <v>837.31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1012.19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</row>
    <row r="573" spans="1:29">
      <c r="A573" s="4">
        <v>38805</v>
      </c>
      <c r="B573" s="5">
        <v>0</v>
      </c>
      <c r="C573" s="5">
        <v>840.23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1013.37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>
      <c r="A574" s="4">
        <v>38806</v>
      </c>
      <c r="B574" s="5">
        <v>0</v>
      </c>
      <c r="C574" s="5">
        <v>839.14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1012.58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</row>
    <row r="575" spans="1:29">
      <c r="A575" s="4">
        <v>38807</v>
      </c>
      <c r="B575" s="5">
        <v>0</v>
      </c>
      <c r="C575" s="5">
        <v>844.62</v>
      </c>
      <c r="D575" s="5">
        <v>5.33</v>
      </c>
      <c r="E575" s="5">
        <v>128.45</v>
      </c>
      <c r="F575" s="5">
        <v>44.74</v>
      </c>
      <c r="G575" s="5">
        <v>128.33</v>
      </c>
      <c r="H575" s="5">
        <v>45.44</v>
      </c>
      <c r="I575" s="5">
        <v>4.74</v>
      </c>
      <c r="J575" s="5">
        <v>0</v>
      </c>
      <c r="K575" s="5">
        <v>0</v>
      </c>
      <c r="L575" s="5">
        <v>1013.76</v>
      </c>
      <c r="M575" s="5">
        <v>0</v>
      </c>
      <c r="N575" s="5">
        <v>1.95</v>
      </c>
      <c r="O575" s="5">
        <v>2.39</v>
      </c>
      <c r="P575" s="5">
        <v>29.85</v>
      </c>
      <c r="Q575" s="5">
        <v>8.26</v>
      </c>
      <c r="R575" s="5">
        <v>29.76</v>
      </c>
      <c r="S575" s="5">
        <v>8.79</v>
      </c>
      <c r="T575" s="5">
        <v>1.95</v>
      </c>
      <c r="U575" s="5">
        <v>0.25</v>
      </c>
      <c r="V575" s="5">
        <v>4.54</v>
      </c>
      <c r="W575" s="5">
        <v>2.75</v>
      </c>
      <c r="X575" s="5">
        <v>7.17</v>
      </c>
      <c r="Y575" s="5">
        <v>0.02</v>
      </c>
      <c r="Z575" s="5">
        <v>0.34</v>
      </c>
      <c r="AA575" s="5">
        <v>25</v>
      </c>
      <c r="AB575" s="5">
        <v>0</v>
      </c>
      <c r="AC575" s="5">
        <v>0</v>
      </c>
    </row>
    <row r="576" spans="1:29">
      <c r="A576" s="4">
        <v>38810</v>
      </c>
      <c r="B576" s="5">
        <v>0</v>
      </c>
      <c r="C576" s="5">
        <v>828.53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1005.11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>
      <c r="A577" s="4">
        <v>38811</v>
      </c>
      <c r="B577" s="5">
        <v>0</v>
      </c>
      <c r="C577" s="5">
        <v>817.93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1001.18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</row>
    <row r="578" spans="1:29">
      <c r="A578" s="4">
        <v>38812</v>
      </c>
      <c r="B578" s="5">
        <v>0</v>
      </c>
      <c r="C578" s="5">
        <v>816.47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1001.18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</row>
    <row r="579" spans="1:29">
      <c r="A579" s="4">
        <v>38813</v>
      </c>
      <c r="B579" s="5">
        <v>0</v>
      </c>
      <c r="C579" s="5">
        <v>816.1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998.03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>
      <c r="A580" s="4">
        <v>38814</v>
      </c>
      <c r="B580" s="5">
        <v>0</v>
      </c>
      <c r="C580" s="5">
        <v>806.23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990.17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>
      <c r="A581" s="4">
        <v>38817</v>
      </c>
      <c r="B581" s="5">
        <v>0</v>
      </c>
      <c r="C581" s="5">
        <v>798.19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982.3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>
      <c r="A582" s="4">
        <v>38818</v>
      </c>
      <c r="B582" s="5">
        <v>0</v>
      </c>
      <c r="C582" s="5">
        <v>800.75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988.6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>
      <c r="A583" s="4">
        <v>38819</v>
      </c>
      <c r="B583" s="5">
        <v>0</v>
      </c>
      <c r="C583" s="5">
        <v>803.67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990.17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</row>
    <row r="584" spans="1:29">
      <c r="A584" s="4">
        <v>38820</v>
      </c>
      <c r="B584" s="5">
        <v>0</v>
      </c>
      <c r="C584" s="5">
        <v>798.55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987.02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>
      <c r="A585" s="4">
        <v>38821</v>
      </c>
      <c r="B585" s="5">
        <v>0</v>
      </c>
      <c r="C585" s="5">
        <v>802.21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989.38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</row>
    <row r="586" spans="1:29">
      <c r="A586" s="4">
        <v>38824</v>
      </c>
      <c r="B586" s="5">
        <v>0</v>
      </c>
      <c r="C586" s="5">
        <v>811.35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989.38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>
      <c r="A587" s="4">
        <v>38825</v>
      </c>
      <c r="B587" s="5">
        <v>0</v>
      </c>
      <c r="C587" s="5">
        <v>806.23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988.6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>
      <c r="A588" s="4">
        <v>38826</v>
      </c>
      <c r="B588" s="5">
        <v>0</v>
      </c>
      <c r="C588" s="5">
        <v>809.52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998.43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>
      <c r="A589" s="4">
        <v>38827</v>
      </c>
      <c r="B589" s="5">
        <v>0</v>
      </c>
      <c r="C589" s="5">
        <v>809.52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998.43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>
      <c r="A590" s="4">
        <v>38828</v>
      </c>
      <c r="B590" s="5">
        <v>0</v>
      </c>
      <c r="C590" s="5">
        <v>798.19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993.71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</row>
    <row r="591" spans="1:29">
      <c r="A591" s="4">
        <v>38831</v>
      </c>
      <c r="B591" s="5">
        <v>0</v>
      </c>
      <c r="C591" s="5">
        <v>805.5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1007.47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>
      <c r="A592" s="4">
        <v>38832</v>
      </c>
      <c r="B592" s="5">
        <v>0</v>
      </c>
      <c r="C592" s="5">
        <v>804.77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1007.08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</row>
    <row r="593" spans="1:29">
      <c r="A593" s="4">
        <v>38833</v>
      </c>
      <c r="B593" s="5">
        <v>0</v>
      </c>
      <c r="C593" s="5">
        <v>809.89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1008.65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</row>
    <row r="594" spans="1:29">
      <c r="A594" s="4">
        <v>38834</v>
      </c>
      <c r="B594" s="5">
        <v>0</v>
      </c>
      <c r="C594" s="5">
        <v>813.18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1006.69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>
      <c r="A595" s="4">
        <v>38835</v>
      </c>
      <c r="B595" s="5">
        <v>0</v>
      </c>
      <c r="C595" s="5">
        <v>823.78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1018.09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</row>
    <row r="596" spans="1:29">
      <c r="A596" s="4">
        <v>38837</v>
      </c>
      <c r="B596" s="5">
        <v>0</v>
      </c>
      <c r="C596" s="5">
        <v>0</v>
      </c>
      <c r="D596" s="5">
        <v>5.17</v>
      </c>
      <c r="E596" s="5">
        <v>128.29</v>
      </c>
      <c r="F596" s="5">
        <v>44.71</v>
      </c>
      <c r="G596" s="5">
        <v>127.98</v>
      </c>
      <c r="H596" s="5">
        <v>45.44</v>
      </c>
      <c r="I596" s="5">
        <v>4.74</v>
      </c>
      <c r="J596" s="5">
        <v>0</v>
      </c>
      <c r="K596" s="5">
        <v>0</v>
      </c>
      <c r="L596" s="5">
        <v>0</v>
      </c>
      <c r="M596" s="5">
        <v>0</v>
      </c>
      <c r="N596" s="5">
        <v>1.93</v>
      </c>
      <c r="O596" s="5">
        <v>2.36</v>
      </c>
      <c r="P596" s="5">
        <v>29.81</v>
      </c>
      <c r="Q596" s="5">
        <v>8.23</v>
      </c>
      <c r="R596" s="5">
        <v>29.7</v>
      </c>
      <c r="S596" s="5">
        <v>8.77</v>
      </c>
      <c r="T596" s="5">
        <v>1.93</v>
      </c>
      <c r="U596" s="5">
        <v>0.25</v>
      </c>
      <c r="V596" s="5">
        <v>4.54</v>
      </c>
      <c r="W596" s="5">
        <v>2.75</v>
      </c>
      <c r="X596" s="5">
        <v>7.17</v>
      </c>
      <c r="Y596" s="5">
        <v>0.02</v>
      </c>
      <c r="Z596" s="5">
        <v>0.34</v>
      </c>
      <c r="AA596" s="5">
        <v>30</v>
      </c>
      <c r="AB596" s="5">
        <v>0</v>
      </c>
      <c r="AC596" s="5">
        <v>0</v>
      </c>
    </row>
    <row r="597" spans="1:29">
      <c r="A597" s="4">
        <v>38845</v>
      </c>
      <c r="B597" s="5">
        <v>0</v>
      </c>
      <c r="C597" s="5">
        <v>827.07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1012.98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</row>
    <row r="598" spans="1:29">
      <c r="A598" s="4">
        <v>38846</v>
      </c>
      <c r="B598" s="5">
        <v>0</v>
      </c>
      <c r="C598" s="5">
        <v>840.6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1015.73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</row>
    <row r="599" spans="1:29">
      <c r="A599" s="4">
        <v>38847</v>
      </c>
      <c r="B599" s="5">
        <v>0</v>
      </c>
      <c r="C599" s="5">
        <v>839.14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1020.45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</row>
    <row r="600" spans="1:29">
      <c r="A600" s="4">
        <v>38848</v>
      </c>
      <c r="B600" s="5">
        <v>0</v>
      </c>
      <c r="C600" s="5">
        <v>846.45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1029.49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</row>
    <row r="601" spans="1:29">
      <c r="A601" s="4">
        <v>38849</v>
      </c>
      <c r="B601" s="5">
        <v>0</v>
      </c>
      <c r="C601" s="5">
        <v>851.57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1031.46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</row>
    <row r="602" spans="1:29">
      <c r="A602" s="4">
        <v>38852</v>
      </c>
      <c r="B602" s="5">
        <v>0</v>
      </c>
      <c r="C602" s="5">
        <v>850.84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1032.25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>
      <c r="A603" s="4">
        <v>38853</v>
      </c>
      <c r="B603" s="5">
        <v>0</v>
      </c>
      <c r="C603" s="5">
        <v>826.27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1018.48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>
      <c r="A604" s="4">
        <v>38854</v>
      </c>
      <c r="B604" s="5">
        <v>0</v>
      </c>
      <c r="C604" s="5">
        <v>834.75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1029.49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>
      <c r="A605" s="4">
        <v>38855</v>
      </c>
      <c r="B605" s="5">
        <v>0</v>
      </c>
      <c r="C605" s="5">
        <v>831.54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1025.56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>
      <c r="A606" s="4">
        <v>38856</v>
      </c>
      <c r="B606" s="5">
        <v>0</v>
      </c>
      <c r="C606" s="5">
        <v>827.92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1024.38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>
      <c r="A607" s="4">
        <v>38859</v>
      </c>
      <c r="B607" s="5">
        <v>0</v>
      </c>
      <c r="C607" s="5">
        <v>813.1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1014.55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>
      <c r="A608" s="4">
        <v>38860</v>
      </c>
      <c r="B608" s="5">
        <v>0</v>
      </c>
      <c r="C608" s="5">
        <v>820.51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1019.27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>
      <c r="A609" s="4">
        <v>38861</v>
      </c>
      <c r="B609" s="5">
        <v>0</v>
      </c>
      <c r="C609" s="5">
        <v>826.5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1025.95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>
      <c r="A610" s="4">
        <v>38862</v>
      </c>
      <c r="B610" s="5">
        <v>0</v>
      </c>
      <c r="C610" s="5">
        <v>817.33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1023.2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>
      <c r="A611" s="4">
        <v>38863</v>
      </c>
      <c r="B611" s="5">
        <v>0</v>
      </c>
      <c r="C611" s="5">
        <v>823.68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1026.74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>
      <c r="A612" s="4">
        <v>38866</v>
      </c>
      <c r="B612" s="5">
        <v>0</v>
      </c>
      <c r="C612" s="5">
        <v>820.86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1034.6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>
      <c r="A613" s="4">
        <v>38867</v>
      </c>
      <c r="B613" s="5">
        <v>0</v>
      </c>
      <c r="C613" s="5">
        <v>827.56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1031.46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>
      <c r="A614" s="4">
        <v>38868</v>
      </c>
      <c r="B614" s="5">
        <v>0</v>
      </c>
      <c r="C614" s="5">
        <v>818.74</v>
      </c>
      <c r="D614" s="5">
        <v>5.79</v>
      </c>
      <c r="E614" s="5">
        <v>128.4</v>
      </c>
      <c r="F614" s="5">
        <v>44.65</v>
      </c>
      <c r="G614" s="5">
        <v>127.92</v>
      </c>
      <c r="H614" s="5">
        <v>45.26</v>
      </c>
      <c r="I614" s="5">
        <v>5.66</v>
      </c>
      <c r="J614" s="5">
        <v>0</v>
      </c>
      <c r="K614" s="5">
        <v>0</v>
      </c>
      <c r="L614" s="5">
        <v>1028.71</v>
      </c>
      <c r="M614" s="5">
        <v>0</v>
      </c>
      <c r="N614" s="5">
        <v>2.64</v>
      </c>
      <c r="O614" s="5">
        <v>2.94</v>
      </c>
      <c r="P614" s="5">
        <v>29.96</v>
      </c>
      <c r="Q614" s="5">
        <v>8.24</v>
      </c>
      <c r="R614" s="5">
        <v>29.9</v>
      </c>
      <c r="S614" s="5">
        <v>8.6</v>
      </c>
      <c r="T614" s="5">
        <v>2.64</v>
      </c>
      <c r="U614" s="5">
        <v>0.25</v>
      </c>
      <c r="V614" s="5">
        <v>4.54</v>
      </c>
      <c r="W614" s="5">
        <v>2.75</v>
      </c>
      <c r="X614" s="5">
        <v>7.17</v>
      </c>
      <c r="Y614" s="5">
        <v>0.02</v>
      </c>
      <c r="Z614" s="5">
        <v>0.34</v>
      </c>
      <c r="AA614" s="5">
        <v>30</v>
      </c>
      <c r="AB614" s="5">
        <v>0</v>
      </c>
      <c r="AC614" s="5">
        <v>0</v>
      </c>
    </row>
    <row r="615" spans="1:29">
      <c r="A615" s="4">
        <v>38869</v>
      </c>
      <c r="B615" s="5">
        <v>0</v>
      </c>
      <c r="C615" s="5">
        <v>804.63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1021.23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</row>
    <row r="616" spans="1:29">
      <c r="A616" s="4">
        <v>38870</v>
      </c>
      <c r="B616" s="5">
        <v>0</v>
      </c>
      <c r="C616" s="5">
        <v>819.45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1022.81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>
      <c r="A617" s="4">
        <v>38873</v>
      </c>
      <c r="B617" s="5">
        <v>0</v>
      </c>
      <c r="C617" s="5">
        <v>837.79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1031.46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>
      <c r="A618" s="4">
        <v>38874</v>
      </c>
      <c r="B618" s="5">
        <v>0</v>
      </c>
      <c r="C618" s="5">
        <v>842.03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1027.53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>
      <c r="A619" s="4">
        <v>38875</v>
      </c>
      <c r="B619" s="5">
        <v>0</v>
      </c>
      <c r="C619" s="5">
        <v>834.62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1022.81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</row>
    <row r="620" spans="1:29">
      <c r="A620" s="4">
        <v>38876</v>
      </c>
      <c r="B620" s="5">
        <v>0</v>
      </c>
      <c r="C620" s="5">
        <v>829.68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1017.7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</row>
    <row r="621" spans="1:29">
      <c r="A621" s="4">
        <v>38877</v>
      </c>
      <c r="B621" s="5">
        <v>0</v>
      </c>
      <c r="C621" s="5">
        <v>824.39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1017.7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>
      <c r="A622" s="4">
        <v>38880</v>
      </c>
      <c r="B622" s="5">
        <v>0</v>
      </c>
      <c r="C622" s="5">
        <v>831.8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1020.06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>
      <c r="A623" s="4">
        <v>38881</v>
      </c>
      <c r="B623" s="5">
        <v>0</v>
      </c>
      <c r="C623" s="5">
        <v>829.68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1015.73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</row>
    <row r="624" spans="1:29">
      <c r="A624" s="4">
        <v>38882</v>
      </c>
      <c r="B624" s="5">
        <v>0</v>
      </c>
      <c r="C624" s="5">
        <v>825.8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1009.44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>
      <c r="A625" s="4">
        <v>38883</v>
      </c>
      <c r="B625" s="5">
        <v>0</v>
      </c>
      <c r="C625" s="5">
        <v>827.21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1008.65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</row>
    <row r="626" spans="1:29">
      <c r="A626" s="4">
        <v>38884</v>
      </c>
      <c r="B626" s="5">
        <v>0</v>
      </c>
      <c r="C626" s="5">
        <v>829.68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1011.8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>
      <c r="A627" s="4">
        <v>38887</v>
      </c>
      <c r="B627" s="5">
        <v>0</v>
      </c>
      <c r="C627" s="5">
        <v>822.62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1010.62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>
      <c r="A628" s="4">
        <v>38888</v>
      </c>
      <c r="B628" s="5">
        <v>0</v>
      </c>
      <c r="C628" s="5">
        <v>819.45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1007.47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</row>
    <row r="629" spans="1:29">
      <c r="A629" s="4">
        <v>38889</v>
      </c>
      <c r="B629" s="5">
        <v>0</v>
      </c>
      <c r="C629" s="5">
        <v>820.51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1009.83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>
      <c r="A630" s="4">
        <v>38890</v>
      </c>
      <c r="B630" s="5">
        <v>0</v>
      </c>
      <c r="C630" s="5">
        <v>820.51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1012.58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>
      <c r="A631" s="4">
        <v>38891</v>
      </c>
      <c r="B631" s="5">
        <v>0</v>
      </c>
      <c r="C631" s="5">
        <v>816.27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1010.22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</row>
    <row r="632" spans="1:29">
      <c r="A632" s="4">
        <v>38894</v>
      </c>
      <c r="B632" s="5">
        <v>0</v>
      </c>
      <c r="C632" s="5">
        <v>806.05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1008.65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>
      <c r="A633" s="4">
        <v>38895</v>
      </c>
      <c r="B633" s="5">
        <v>0</v>
      </c>
      <c r="C633" s="5">
        <v>808.16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1009.83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>
      <c r="A634" s="4">
        <v>38896</v>
      </c>
      <c r="B634" s="5">
        <v>0</v>
      </c>
      <c r="C634" s="5">
        <v>805.69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1011.01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>
      <c r="A635" s="4">
        <v>38897</v>
      </c>
      <c r="B635" s="5">
        <v>0</v>
      </c>
      <c r="C635" s="5">
        <v>809.93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1018.09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</row>
    <row r="636" spans="1:29">
      <c r="A636" s="4">
        <v>38898</v>
      </c>
      <c r="B636" s="5">
        <v>0</v>
      </c>
      <c r="C636" s="5">
        <v>818.04</v>
      </c>
      <c r="D636" s="5">
        <v>5.66</v>
      </c>
      <c r="E636" s="5">
        <v>138.58</v>
      </c>
      <c r="F636" s="5">
        <v>45.7</v>
      </c>
      <c r="G636" s="5">
        <v>136.59</v>
      </c>
      <c r="H636" s="5">
        <v>46.52</v>
      </c>
      <c r="I636" s="5">
        <v>6.83</v>
      </c>
      <c r="J636" s="5">
        <v>0</v>
      </c>
      <c r="K636" s="5">
        <v>0</v>
      </c>
      <c r="L636" s="5">
        <v>1023.2</v>
      </c>
      <c r="M636" s="5">
        <v>0</v>
      </c>
      <c r="N636" s="5">
        <v>2.85</v>
      </c>
      <c r="O636" s="5">
        <v>2.64</v>
      </c>
      <c r="P636" s="5">
        <v>32.31</v>
      </c>
      <c r="Q636" s="5">
        <v>8.72</v>
      </c>
      <c r="R636" s="5">
        <v>31.69</v>
      </c>
      <c r="S636" s="5">
        <v>9.13</v>
      </c>
      <c r="T636" s="5">
        <v>2.85</v>
      </c>
      <c r="U636" s="5">
        <v>0.34</v>
      </c>
      <c r="V636" s="5">
        <v>5.42</v>
      </c>
      <c r="W636" s="5">
        <v>1.74</v>
      </c>
      <c r="X636" s="5">
        <v>7.21</v>
      </c>
      <c r="Y636" s="5">
        <v>0.04</v>
      </c>
      <c r="Z636" s="5">
        <v>0.25</v>
      </c>
      <c r="AA636" s="5">
        <v>34</v>
      </c>
      <c r="AB636" s="5">
        <v>0</v>
      </c>
      <c r="AC636" s="5">
        <v>0</v>
      </c>
    </row>
    <row r="637" spans="1:29">
      <c r="A637" s="4">
        <v>38901</v>
      </c>
      <c r="B637" s="5">
        <v>0</v>
      </c>
      <c r="C637" s="5">
        <v>821.57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1026.74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</row>
    <row r="638" spans="1:29">
      <c r="A638" s="4">
        <v>38902</v>
      </c>
      <c r="B638" s="5">
        <v>0</v>
      </c>
      <c r="C638" s="5">
        <v>818.39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1020.45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>
      <c r="A639" s="4">
        <v>38903</v>
      </c>
      <c r="B639" s="5">
        <v>0</v>
      </c>
      <c r="C639" s="5">
        <v>814.16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1018.48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>
      <c r="A640" s="4">
        <v>38904</v>
      </c>
      <c r="B640" s="5">
        <v>0</v>
      </c>
      <c r="C640" s="5">
        <v>812.04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1019.66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>
      <c r="A641" s="4">
        <v>38905</v>
      </c>
      <c r="B641" s="5">
        <v>0</v>
      </c>
      <c r="C641" s="5">
        <v>819.45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1026.35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</row>
    <row r="642" spans="1:29">
      <c r="A642" s="4">
        <v>38908</v>
      </c>
      <c r="B642" s="5">
        <v>0</v>
      </c>
      <c r="C642" s="5">
        <v>814.86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1023.59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>
      <c r="A643" s="4">
        <v>38909</v>
      </c>
      <c r="B643" s="5">
        <v>0</v>
      </c>
      <c r="C643" s="5">
        <v>824.04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1032.64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</row>
    <row r="644" spans="1:29">
      <c r="A644" s="4">
        <v>38910</v>
      </c>
      <c r="B644" s="5">
        <v>0</v>
      </c>
      <c r="C644" s="5">
        <v>822.27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1028.31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</row>
    <row r="645" spans="1:29">
      <c r="A645" s="4">
        <v>38911</v>
      </c>
      <c r="B645" s="5">
        <v>0</v>
      </c>
      <c r="C645" s="5">
        <v>814.51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1029.1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>
      <c r="A646" s="4">
        <v>38912</v>
      </c>
      <c r="B646" s="5">
        <v>0</v>
      </c>
      <c r="C646" s="5">
        <v>812.75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1032.25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</row>
    <row r="647" spans="1:29">
      <c r="A647" s="4">
        <v>38915</v>
      </c>
      <c r="B647" s="5">
        <v>0</v>
      </c>
      <c r="C647" s="5">
        <v>807.81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1030.67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>
      <c r="A648" s="4">
        <v>38916</v>
      </c>
      <c r="B648" s="5">
        <v>0</v>
      </c>
      <c r="C648" s="5">
        <v>803.93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1031.07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>
      <c r="A649" s="4">
        <v>38917</v>
      </c>
      <c r="B649" s="5">
        <v>0</v>
      </c>
      <c r="C649" s="5">
        <v>801.81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1026.05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>
      <c r="A650" s="4">
        <v>38918</v>
      </c>
      <c r="B650" s="5">
        <v>0</v>
      </c>
      <c r="C650" s="5">
        <v>803.58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1028.71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>
      <c r="A651" s="4">
        <v>38919</v>
      </c>
      <c r="B651" s="5">
        <v>0</v>
      </c>
      <c r="C651" s="5">
        <v>786.29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1045.14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>
      <c r="A652" s="4">
        <v>38922</v>
      </c>
      <c r="B652" s="5">
        <v>0</v>
      </c>
      <c r="C652" s="5">
        <v>787.35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1046.52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>
      <c r="A653" s="4">
        <v>38923</v>
      </c>
      <c r="B653" s="5">
        <v>0</v>
      </c>
      <c r="C653" s="5">
        <v>789.47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1047.29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>
      <c r="A654" s="4">
        <v>38924</v>
      </c>
      <c r="B654" s="5">
        <v>0</v>
      </c>
      <c r="C654" s="5">
        <v>784.53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1042.66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>
      <c r="A655" s="4">
        <v>38925</v>
      </c>
      <c r="B655" s="5">
        <v>0</v>
      </c>
      <c r="C655" s="5">
        <v>780.65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1045.36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>
      <c r="A656" s="4">
        <v>38926</v>
      </c>
      <c r="B656" s="5">
        <v>0</v>
      </c>
      <c r="C656" s="5">
        <v>777.82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1050.39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</row>
    <row r="657" spans="1:29">
      <c r="A657" s="4">
        <v>38929</v>
      </c>
      <c r="B657" s="5">
        <v>0</v>
      </c>
      <c r="C657" s="5">
        <v>789.47</v>
      </c>
      <c r="D657" s="5">
        <v>5.66</v>
      </c>
      <c r="E657" s="5">
        <v>138.5</v>
      </c>
      <c r="F657" s="5">
        <v>45.32</v>
      </c>
      <c r="G657" s="5">
        <v>136.12</v>
      </c>
      <c r="H657" s="5">
        <v>46.54</v>
      </c>
      <c r="I657" s="5">
        <v>6.83</v>
      </c>
      <c r="J657" s="5">
        <v>0</v>
      </c>
      <c r="K657" s="5">
        <v>0</v>
      </c>
      <c r="L657" s="5">
        <v>1078.98</v>
      </c>
      <c r="M657" s="5">
        <v>0</v>
      </c>
      <c r="N657" s="5">
        <v>2.93</v>
      </c>
      <c r="O657" s="5">
        <v>2.64</v>
      </c>
      <c r="P657" s="5">
        <v>32.29</v>
      </c>
      <c r="Q657" s="5">
        <v>8.8</v>
      </c>
      <c r="R657" s="5">
        <v>31.67</v>
      </c>
      <c r="S657" s="5">
        <v>9.13</v>
      </c>
      <c r="T657" s="5">
        <v>2.93</v>
      </c>
      <c r="U657" s="5">
        <v>0.34</v>
      </c>
      <c r="V657" s="5">
        <v>5.42</v>
      </c>
      <c r="W657" s="5">
        <v>1.74</v>
      </c>
      <c r="X657" s="5">
        <v>7.21</v>
      </c>
      <c r="Y657" s="5">
        <v>0.04</v>
      </c>
      <c r="Z657" s="5">
        <v>0.25</v>
      </c>
      <c r="AA657" s="5">
        <v>50</v>
      </c>
      <c r="AB657" s="5">
        <v>0</v>
      </c>
      <c r="AC657" s="5">
        <v>0</v>
      </c>
    </row>
    <row r="658" spans="1:29">
      <c r="A658" s="4">
        <v>38930</v>
      </c>
      <c r="B658" s="5">
        <v>0</v>
      </c>
      <c r="C658" s="5">
        <v>780.29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1080.92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</row>
    <row r="659" spans="1:29">
      <c r="A659" s="4">
        <v>38931</v>
      </c>
      <c r="B659" s="5">
        <v>0</v>
      </c>
      <c r="C659" s="5">
        <v>780.29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1078.6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>
      <c r="A660" s="4">
        <v>38932</v>
      </c>
      <c r="B660" s="5">
        <v>0</v>
      </c>
      <c r="C660" s="5">
        <v>776.88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1082.46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>
      <c r="A661" s="4">
        <v>38933</v>
      </c>
      <c r="B661" s="5">
        <v>0</v>
      </c>
      <c r="C661" s="5">
        <v>785.83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1073.19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</row>
    <row r="662" spans="1:29">
      <c r="A662" s="4">
        <v>38936</v>
      </c>
      <c r="B662" s="5">
        <v>0</v>
      </c>
      <c r="C662" s="5">
        <v>778.38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1073.19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>
      <c r="A663" s="4">
        <v>38937</v>
      </c>
      <c r="B663" s="5">
        <v>0</v>
      </c>
      <c r="C663" s="5">
        <v>767.08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1071.64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>
      <c r="A664" s="4">
        <v>38938</v>
      </c>
      <c r="B664" s="5">
        <v>0</v>
      </c>
      <c r="C664" s="5">
        <v>769.14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1080.53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>
      <c r="A665" s="4">
        <v>38939</v>
      </c>
      <c r="B665" s="5">
        <v>0</v>
      </c>
      <c r="C665" s="5">
        <v>769.14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1091.35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>
      <c r="A666" s="4">
        <v>38940</v>
      </c>
      <c r="B666" s="5">
        <v>0</v>
      </c>
      <c r="C666" s="5">
        <v>765.37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1086.71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</row>
    <row r="667" spans="1:29">
      <c r="A667" s="4">
        <v>38943</v>
      </c>
      <c r="B667" s="5">
        <v>0</v>
      </c>
      <c r="C667" s="5">
        <v>756.12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1061.98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>
      <c r="A668" s="4">
        <v>38944</v>
      </c>
      <c r="B668" s="5">
        <v>0</v>
      </c>
      <c r="C668" s="5">
        <v>762.29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1063.53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>
      <c r="A669" s="4">
        <v>38945</v>
      </c>
      <c r="B669" s="5">
        <v>0</v>
      </c>
      <c r="C669" s="5">
        <v>765.71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1061.98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>
      <c r="A670" s="4">
        <v>38946</v>
      </c>
      <c r="B670" s="5">
        <v>0</v>
      </c>
      <c r="C670" s="5">
        <v>768.11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1060.82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</row>
    <row r="671" spans="1:29">
      <c r="A671" s="4">
        <v>38947</v>
      </c>
      <c r="B671" s="5">
        <v>0</v>
      </c>
      <c r="C671" s="5">
        <v>775.98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1050.77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</row>
    <row r="672" spans="1:29">
      <c r="A672" s="4">
        <v>38950</v>
      </c>
      <c r="B672" s="5">
        <v>0</v>
      </c>
      <c r="C672" s="5">
        <v>772.56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1055.41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>
      <c r="A673" s="4">
        <v>38951</v>
      </c>
      <c r="B673" s="5">
        <v>0</v>
      </c>
      <c r="C673" s="5">
        <v>775.98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1057.73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</row>
    <row r="674" spans="1:29">
      <c r="A674" s="4">
        <v>38952</v>
      </c>
      <c r="B674" s="5">
        <v>0</v>
      </c>
      <c r="C674" s="5">
        <v>776.67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1055.02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</row>
    <row r="675" spans="1:29">
      <c r="A675" s="4">
        <v>38953</v>
      </c>
      <c r="B675" s="5">
        <v>0</v>
      </c>
      <c r="C675" s="5">
        <v>774.96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1058.12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</row>
    <row r="676" spans="1:29">
      <c r="A676" s="4">
        <v>38954</v>
      </c>
      <c r="B676" s="5">
        <v>0</v>
      </c>
      <c r="C676" s="5">
        <v>772.56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1055.8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</row>
    <row r="677" spans="1:29">
      <c r="A677" s="4">
        <v>38957</v>
      </c>
      <c r="B677" s="5">
        <v>0</v>
      </c>
      <c r="C677" s="5">
        <v>766.4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1062.75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>
      <c r="A678" s="4">
        <v>38958</v>
      </c>
      <c r="B678" s="5">
        <v>0</v>
      </c>
      <c r="C678" s="5">
        <v>761.94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1053.86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</row>
    <row r="679" spans="1:29">
      <c r="A679" s="4">
        <v>38959</v>
      </c>
      <c r="B679" s="5">
        <v>0</v>
      </c>
      <c r="C679" s="5">
        <v>762.97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1051.93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</row>
    <row r="680" spans="1:29">
      <c r="A680" s="4">
        <v>38960</v>
      </c>
      <c r="B680" s="5">
        <v>0</v>
      </c>
      <c r="C680" s="5">
        <v>771.53</v>
      </c>
      <c r="D680" s="5">
        <v>5.67</v>
      </c>
      <c r="E680" s="5">
        <v>138.5</v>
      </c>
      <c r="F680" s="5">
        <v>46.37</v>
      </c>
      <c r="G680" s="5">
        <v>137.1</v>
      </c>
      <c r="H680" s="5">
        <v>46.69</v>
      </c>
      <c r="I680" s="5">
        <v>6.76</v>
      </c>
      <c r="J680" s="5">
        <v>0</v>
      </c>
      <c r="K680" s="5">
        <v>0</v>
      </c>
      <c r="L680" s="5">
        <v>1061.59</v>
      </c>
      <c r="M680" s="5">
        <v>0</v>
      </c>
      <c r="N680" s="5">
        <v>2.93</v>
      </c>
      <c r="O680" s="5">
        <v>2.64</v>
      </c>
      <c r="P680" s="5">
        <v>32.28</v>
      </c>
      <c r="Q680" s="5">
        <v>8.84</v>
      </c>
      <c r="R680" s="5">
        <v>31.69</v>
      </c>
      <c r="S680" s="5">
        <v>9.14</v>
      </c>
      <c r="T680" s="5">
        <v>2.93</v>
      </c>
      <c r="U680" s="5">
        <v>0.34</v>
      </c>
      <c r="V680" s="5">
        <v>5.42</v>
      </c>
      <c r="W680" s="5">
        <v>1.74</v>
      </c>
      <c r="X680" s="5">
        <v>7.21</v>
      </c>
      <c r="Y680" s="5">
        <v>0.04</v>
      </c>
      <c r="Z680" s="5">
        <v>0.25</v>
      </c>
      <c r="AA680" s="5">
        <v>57</v>
      </c>
      <c r="AB680" s="5">
        <v>0</v>
      </c>
      <c r="AC680" s="5">
        <v>0</v>
      </c>
    </row>
    <row r="681" spans="1:29">
      <c r="A681" s="4">
        <v>38961</v>
      </c>
      <c r="B681" s="5">
        <v>0</v>
      </c>
      <c r="C681" s="5">
        <v>771.87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1069.71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</row>
    <row r="682" spans="1:29">
      <c r="A682" s="4">
        <v>38964</v>
      </c>
      <c r="B682" s="5">
        <v>0</v>
      </c>
      <c r="C682" s="5">
        <v>766.05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1060.43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>
      <c r="A683" s="4">
        <v>38965</v>
      </c>
      <c r="B683" s="5">
        <v>0</v>
      </c>
      <c r="C683" s="5">
        <v>769.14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1065.46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>
      <c r="A684" s="4">
        <v>38966</v>
      </c>
      <c r="B684" s="5">
        <v>0</v>
      </c>
      <c r="C684" s="5">
        <v>778.72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1069.32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</row>
    <row r="685" spans="1:29">
      <c r="A685" s="4">
        <v>38967</v>
      </c>
      <c r="B685" s="5">
        <v>0</v>
      </c>
      <c r="C685" s="5">
        <v>762.97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1066.23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</row>
    <row r="686" spans="1:29">
      <c r="A686" s="4">
        <v>38968</v>
      </c>
      <c r="B686" s="5">
        <v>0</v>
      </c>
      <c r="C686" s="5">
        <v>767.42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1073.32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>
      <c r="A687" s="4">
        <v>38971</v>
      </c>
      <c r="B687" s="5">
        <v>0</v>
      </c>
      <c r="C687" s="5">
        <v>759.89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1076.77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</row>
    <row r="688" spans="1:29">
      <c r="A688" s="4">
        <v>38972</v>
      </c>
      <c r="B688" s="5">
        <v>0</v>
      </c>
      <c r="C688" s="5">
        <v>761.6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1080.54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>
      <c r="A689" s="4">
        <v>38973</v>
      </c>
      <c r="B689" s="5">
        <v>0</v>
      </c>
      <c r="C689" s="5">
        <v>762.97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1075.19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>
      <c r="A690" s="4">
        <v>38974</v>
      </c>
      <c r="B690" s="5">
        <v>0</v>
      </c>
      <c r="C690" s="5">
        <v>764.34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1077.1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>
      <c r="A691" s="4">
        <v>38975</v>
      </c>
      <c r="B691" s="5">
        <v>0</v>
      </c>
      <c r="C691" s="5">
        <v>762.63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1069.48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>
      <c r="A692" s="4">
        <v>38978</v>
      </c>
      <c r="B692" s="5">
        <v>0</v>
      </c>
      <c r="C692" s="5">
        <v>768.45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1071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</row>
    <row r="693" spans="1:29">
      <c r="A693" s="4">
        <v>38979</v>
      </c>
      <c r="B693" s="5">
        <v>0</v>
      </c>
      <c r="C693" s="5">
        <v>764.68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1070.24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>
      <c r="A694" s="4">
        <v>38980</v>
      </c>
      <c r="B694" s="5">
        <v>0</v>
      </c>
      <c r="C694" s="5">
        <v>760.57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1058.05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</row>
    <row r="695" spans="1:29">
      <c r="A695" s="4">
        <v>38981</v>
      </c>
      <c r="B695" s="5">
        <v>0</v>
      </c>
      <c r="C695" s="5">
        <v>762.29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1052.72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</row>
    <row r="696" spans="1:29">
      <c r="A696" s="4">
        <v>38982</v>
      </c>
      <c r="B696" s="5">
        <v>0</v>
      </c>
      <c r="C696" s="5">
        <v>764.34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1058.43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</row>
    <row r="697" spans="1:29">
      <c r="A697" s="4">
        <v>38985</v>
      </c>
      <c r="B697" s="5">
        <v>0</v>
      </c>
      <c r="C697" s="5">
        <v>756.12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1037.48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</row>
    <row r="698" spans="1:29">
      <c r="A698" s="4">
        <v>38986</v>
      </c>
      <c r="B698" s="5">
        <v>0</v>
      </c>
      <c r="C698" s="5">
        <v>760.23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1042.81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>
      <c r="A699" s="4">
        <v>38987</v>
      </c>
      <c r="B699" s="5">
        <v>0</v>
      </c>
      <c r="C699" s="5">
        <v>757.83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1036.71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>
      <c r="A700" s="4">
        <v>38988</v>
      </c>
      <c r="B700" s="5">
        <v>0</v>
      </c>
      <c r="C700" s="5">
        <v>756.46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1039.38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>
      <c r="A701" s="4">
        <v>38989</v>
      </c>
      <c r="B701" s="5">
        <v>0</v>
      </c>
      <c r="C701" s="5">
        <v>758.52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1050.43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>
      <c r="A702" s="4">
        <v>38990</v>
      </c>
      <c r="B702" s="5">
        <v>0</v>
      </c>
      <c r="C702" s="5">
        <v>0</v>
      </c>
      <c r="D702" s="5">
        <v>5.39</v>
      </c>
      <c r="E702" s="5">
        <v>138.71</v>
      </c>
      <c r="F702" s="5">
        <v>45.84</v>
      </c>
      <c r="G702" s="5">
        <v>136.82</v>
      </c>
      <c r="H702" s="5">
        <v>46.52</v>
      </c>
      <c r="I702" s="5">
        <v>6.59</v>
      </c>
      <c r="J702" s="5">
        <v>0</v>
      </c>
      <c r="K702" s="5">
        <v>0</v>
      </c>
      <c r="L702" s="5">
        <v>0</v>
      </c>
      <c r="M702" s="5">
        <v>0</v>
      </c>
      <c r="N702" s="5">
        <v>3.12</v>
      </c>
      <c r="O702" s="5">
        <v>2.64</v>
      </c>
      <c r="P702" s="5">
        <v>32.47</v>
      </c>
      <c r="Q702" s="5">
        <v>8.96</v>
      </c>
      <c r="R702" s="5">
        <v>31.72</v>
      </c>
      <c r="S702" s="5">
        <v>9.23</v>
      </c>
      <c r="T702" s="5">
        <v>3.12</v>
      </c>
      <c r="U702" s="5">
        <v>0.34</v>
      </c>
      <c r="V702" s="5">
        <v>5.42</v>
      </c>
      <c r="W702" s="5">
        <v>1.74</v>
      </c>
      <c r="X702" s="5">
        <v>7.21</v>
      </c>
      <c r="Y702" s="5">
        <v>0.04</v>
      </c>
      <c r="Z702" s="5">
        <v>0.25</v>
      </c>
      <c r="AA702" s="5">
        <v>49</v>
      </c>
      <c r="AB702" s="5">
        <v>0</v>
      </c>
      <c r="AC702" s="5">
        <v>0</v>
      </c>
    </row>
    <row r="703" spans="1:29">
      <c r="A703" s="4">
        <v>38999</v>
      </c>
      <c r="B703" s="5">
        <v>0</v>
      </c>
      <c r="C703" s="5">
        <v>759.55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1048.91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>
      <c r="A704" s="4">
        <v>39000</v>
      </c>
      <c r="B704" s="5">
        <v>0</v>
      </c>
      <c r="C704" s="5">
        <v>768.11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1061.48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</row>
    <row r="705" spans="1:29">
      <c r="A705" s="4">
        <v>39001</v>
      </c>
      <c r="B705" s="5">
        <v>0</v>
      </c>
      <c r="C705" s="5">
        <v>762.97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1056.14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>
      <c r="A706" s="4">
        <v>39002</v>
      </c>
      <c r="B706" s="5">
        <v>0</v>
      </c>
      <c r="C706" s="5">
        <v>762.97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1057.67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>
      <c r="A707" s="4">
        <v>39003</v>
      </c>
      <c r="B707" s="5">
        <v>0</v>
      </c>
      <c r="C707" s="5">
        <v>772.22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1067.19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>
      <c r="A708" s="4">
        <v>39006</v>
      </c>
      <c r="B708" s="5">
        <v>0</v>
      </c>
      <c r="C708" s="5">
        <v>781.81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1066.81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>
      <c r="A709" s="4">
        <v>39007</v>
      </c>
      <c r="B709" s="5">
        <v>0</v>
      </c>
      <c r="C709" s="5">
        <v>784.2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1071.38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>
      <c r="A710" s="4">
        <v>39008</v>
      </c>
      <c r="B710" s="5">
        <v>0</v>
      </c>
      <c r="C710" s="5">
        <v>775.64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1077.48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</row>
    <row r="711" spans="1:29">
      <c r="A711" s="4">
        <v>39009</v>
      </c>
      <c r="B711" s="5">
        <v>0</v>
      </c>
      <c r="C711" s="5">
        <v>780.09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1088.91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>
      <c r="A712" s="4">
        <v>39010</v>
      </c>
      <c r="B712" s="5">
        <v>0</v>
      </c>
      <c r="C712" s="5">
        <v>777.7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1100.72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>
      <c r="A713" s="4">
        <v>39013</v>
      </c>
      <c r="B713" s="5">
        <v>0</v>
      </c>
      <c r="C713" s="5">
        <v>771.53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1097.29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>
      <c r="A714" s="4">
        <v>39014</v>
      </c>
      <c r="B714" s="5">
        <v>0</v>
      </c>
      <c r="C714" s="5">
        <v>777.56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1112.15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>
      <c r="A715" s="4">
        <v>39015</v>
      </c>
      <c r="B715" s="5">
        <v>0</v>
      </c>
      <c r="C715" s="5">
        <v>778.28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1117.87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>
      <c r="A716" s="4">
        <v>39016</v>
      </c>
      <c r="B716" s="5">
        <v>0</v>
      </c>
      <c r="C716" s="5">
        <v>775.17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1117.87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>
      <c r="A717" s="4">
        <v>39017</v>
      </c>
      <c r="B717" s="5">
        <v>0</v>
      </c>
      <c r="C717" s="5">
        <v>789.17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1147.97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>
      <c r="A718" s="4">
        <v>39020</v>
      </c>
      <c r="B718" s="5">
        <v>0</v>
      </c>
      <c r="C718" s="5">
        <v>795.05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1178.83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>
      <c r="A719" s="4">
        <v>39021</v>
      </c>
      <c r="B719" s="5">
        <v>0</v>
      </c>
      <c r="C719" s="5">
        <v>781.01</v>
      </c>
      <c r="D719" s="5">
        <v>5.52</v>
      </c>
      <c r="E719" s="5">
        <v>138.8</v>
      </c>
      <c r="F719" s="5">
        <v>46.05</v>
      </c>
      <c r="G719" s="5">
        <v>137.09</v>
      </c>
      <c r="H719" s="5">
        <v>46.51</v>
      </c>
      <c r="I719" s="5">
        <v>6.77</v>
      </c>
      <c r="J719" s="5">
        <v>0</v>
      </c>
      <c r="K719" s="5">
        <v>0</v>
      </c>
      <c r="L719" s="5">
        <v>1158.63</v>
      </c>
      <c r="M719" s="5">
        <v>0</v>
      </c>
      <c r="N719" s="5">
        <v>3.12</v>
      </c>
      <c r="O719" s="5">
        <v>2.64</v>
      </c>
      <c r="P719" s="5">
        <v>32.49</v>
      </c>
      <c r="Q719" s="5">
        <v>8.96</v>
      </c>
      <c r="R719" s="5">
        <v>31.74</v>
      </c>
      <c r="S719" s="5">
        <v>9.23</v>
      </c>
      <c r="T719" s="5">
        <v>3.12</v>
      </c>
      <c r="U719" s="5">
        <v>0.34</v>
      </c>
      <c r="V719" s="5">
        <v>5.42</v>
      </c>
      <c r="W719" s="5">
        <v>1.74</v>
      </c>
      <c r="X719" s="5">
        <v>7.21</v>
      </c>
      <c r="Y719" s="5">
        <v>0.04</v>
      </c>
      <c r="Z719" s="5">
        <v>0.25</v>
      </c>
      <c r="AA719" s="5">
        <v>33</v>
      </c>
      <c r="AB719" s="5">
        <v>0</v>
      </c>
      <c r="AC719" s="5">
        <v>0</v>
      </c>
    </row>
    <row r="720" spans="1:29">
      <c r="A720" s="4">
        <v>39022</v>
      </c>
      <c r="B720" s="5">
        <v>0</v>
      </c>
      <c r="C720" s="5">
        <v>781.01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1181.49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>
      <c r="A721" s="4">
        <v>39023</v>
      </c>
      <c r="B721" s="5">
        <v>0</v>
      </c>
      <c r="C721" s="5">
        <v>791.13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1194.38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>
      <c r="A722" s="4">
        <v>39024</v>
      </c>
      <c r="B722" s="5">
        <v>0</v>
      </c>
      <c r="C722" s="5">
        <v>786.56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1194.53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>
      <c r="A723" s="4">
        <v>39027</v>
      </c>
      <c r="B723" s="5">
        <v>0</v>
      </c>
      <c r="C723" s="5">
        <v>794.07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1201.03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>
      <c r="A724" s="4">
        <v>39028</v>
      </c>
      <c r="B724" s="5">
        <v>0</v>
      </c>
      <c r="C724" s="5">
        <v>791.46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1197.66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>
      <c r="A725" s="4">
        <v>39029</v>
      </c>
      <c r="B725" s="5">
        <v>0</v>
      </c>
      <c r="C725" s="5">
        <v>798.31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1203.03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>
      <c r="A726" s="4">
        <v>39030</v>
      </c>
      <c r="B726" s="5">
        <v>0</v>
      </c>
      <c r="C726" s="5">
        <v>799.94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1198.42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>
      <c r="A727" s="4">
        <v>39031</v>
      </c>
      <c r="B727" s="5">
        <v>0</v>
      </c>
      <c r="C727" s="5">
        <v>795.7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1201.5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>
      <c r="A728" s="4">
        <v>39034</v>
      </c>
      <c r="B728" s="5">
        <v>0</v>
      </c>
      <c r="C728" s="5">
        <v>800.27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1201.88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</row>
    <row r="729" spans="1:29">
      <c r="A729" s="4">
        <v>39035</v>
      </c>
      <c r="B729" s="5">
        <v>0</v>
      </c>
      <c r="C729" s="5">
        <v>790.15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1208.41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>
      <c r="A730" s="4">
        <v>39036</v>
      </c>
      <c r="B730" s="5">
        <v>0</v>
      </c>
      <c r="C730" s="5">
        <v>800.6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1244.12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>
      <c r="A731" s="4">
        <v>39037</v>
      </c>
      <c r="B731" s="5">
        <v>0</v>
      </c>
      <c r="C731" s="5">
        <v>807.45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1249.11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>
      <c r="A732" s="4">
        <v>39038</v>
      </c>
      <c r="B732" s="5">
        <v>0</v>
      </c>
      <c r="C732" s="5">
        <v>799.94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1245.65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>
      <c r="A733" s="4">
        <v>39041</v>
      </c>
      <c r="B733" s="5">
        <v>0</v>
      </c>
      <c r="C733" s="5">
        <v>816.91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1295.19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>
      <c r="A734" s="4">
        <v>39042</v>
      </c>
      <c r="B734" s="5">
        <v>0</v>
      </c>
      <c r="C734" s="5">
        <v>801.9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1303.25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>
      <c r="A735" s="4">
        <v>39043</v>
      </c>
      <c r="B735" s="5">
        <v>0</v>
      </c>
      <c r="C735" s="5">
        <v>802.23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1301.33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</row>
    <row r="736" spans="1:29">
      <c r="A736" s="4">
        <v>39044</v>
      </c>
      <c r="B736" s="5">
        <v>0</v>
      </c>
      <c r="C736" s="5">
        <v>791.78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1268.31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</row>
    <row r="737" spans="1:29">
      <c r="A737" s="4">
        <v>39045</v>
      </c>
      <c r="B737" s="5">
        <v>0</v>
      </c>
      <c r="C737" s="5">
        <v>793.74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1279.06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>
      <c r="A738" s="4">
        <v>39048</v>
      </c>
      <c r="B738" s="5">
        <v>0</v>
      </c>
      <c r="C738" s="5">
        <v>798.64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1311.32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>
      <c r="A739" s="4">
        <v>39049</v>
      </c>
      <c r="B739" s="5">
        <v>0</v>
      </c>
      <c r="C739" s="5">
        <v>797.01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1285.59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>
      <c r="A740" s="4">
        <v>39050</v>
      </c>
      <c r="B740" s="5">
        <v>0</v>
      </c>
      <c r="C740" s="5">
        <v>786.24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1265.24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>
      <c r="A741" s="4">
        <v>39051</v>
      </c>
      <c r="B741" s="5">
        <v>0</v>
      </c>
      <c r="C741" s="5">
        <v>788.19</v>
      </c>
      <c r="D741" s="5">
        <v>5.52</v>
      </c>
      <c r="E741" s="5">
        <v>138.8</v>
      </c>
      <c r="F741" s="5">
        <v>46.05</v>
      </c>
      <c r="G741" s="5">
        <v>137.09</v>
      </c>
      <c r="H741" s="5">
        <v>46.51</v>
      </c>
      <c r="I741" s="5">
        <v>6.77</v>
      </c>
      <c r="J741" s="5">
        <v>0</v>
      </c>
      <c r="K741" s="5">
        <v>0</v>
      </c>
      <c r="L741" s="5">
        <v>1293.27</v>
      </c>
      <c r="M741" s="5">
        <v>0</v>
      </c>
      <c r="N741" s="5">
        <v>3.12</v>
      </c>
      <c r="O741" s="5">
        <v>2.64</v>
      </c>
      <c r="P741" s="5">
        <v>32.49</v>
      </c>
      <c r="Q741" s="5">
        <v>8.96</v>
      </c>
      <c r="R741" s="5">
        <v>31.74</v>
      </c>
      <c r="S741" s="5">
        <v>9.23</v>
      </c>
      <c r="T741" s="5">
        <v>3.12</v>
      </c>
      <c r="U741" s="5">
        <v>0.34</v>
      </c>
      <c r="V741" s="5">
        <v>5.42</v>
      </c>
      <c r="W741" s="5">
        <v>1.74</v>
      </c>
      <c r="X741" s="5">
        <v>7.21</v>
      </c>
      <c r="Y741" s="5">
        <v>0.04</v>
      </c>
      <c r="Z741" s="5">
        <v>0.25</v>
      </c>
      <c r="AA741" s="5">
        <v>31</v>
      </c>
      <c r="AB741" s="5">
        <v>0</v>
      </c>
      <c r="AC741" s="5">
        <v>0</v>
      </c>
    </row>
    <row r="742" spans="1:29">
      <c r="A742" s="4">
        <v>39052</v>
      </c>
      <c r="B742" s="5">
        <v>0</v>
      </c>
      <c r="C742" s="5">
        <v>779.71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1280.21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>
      <c r="A743" s="4">
        <v>39055</v>
      </c>
      <c r="B743" s="5">
        <v>0</v>
      </c>
      <c r="C743" s="5">
        <v>762.41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1282.13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>
      <c r="A744" s="4">
        <v>39056</v>
      </c>
      <c r="B744" s="5">
        <v>0</v>
      </c>
      <c r="C744" s="5">
        <v>754.58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1277.14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</row>
    <row r="745" spans="1:29">
      <c r="A745" s="4">
        <v>39057</v>
      </c>
      <c r="B745" s="5">
        <v>0</v>
      </c>
      <c r="C745" s="5">
        <v>748.38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1278.29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>
      <c r="A746" s="4">
        <v>39058</v>
      </c>
      <c r="B746" s="5">
        <v>0</v>
      </c>
      <c r="C746" s="5">
        <v>756.54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1260.25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>
      <c r="A747" s="4">
        <v>39059</v>
      </c>
      <c r="B747" s="5">
        <v>0</v>
      </c>
      <c r="C747" s="5">
        <v>757.51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1262.55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>
      <c r="A748" s="4">
        <v>39062</v>
      </c>
      <c r="B748" s="5">
        <v>0</v>
      </c>
      <c r="C748" s="5">
        <v>758.17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1276.37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>
      <c r="A749" s="4">
        <v>39063</v>
      </c>
      <c r="B749" s="5">
        <v>0</v>
      </c>
      <c r="C749" s="5">
        <v>759.47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1302.87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>
      <c r="A750" s="4">
        <v>39064</v>
      </c>
      <c r="B750" s="5">
        <v>0</v>
      </c>
      <c r="C750" s="5">
        <v>752.95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1287.51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>
      <c r="A751" s="4">
        <v>39065</v>
      </c>
      <c r="B751" s="5">
        <v>0</v>
      </c>
      <c r="C751" s="5">
        <v>759.8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1290.2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>
      <c r="A752" s="4">
        <v>39066</v>
      </c>
      <c r="B752" s="5">
        <v>0</v>
      </c>
      <c r="C752" s="5">
        <v>754.9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1272.15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</row>
    <row r="753" spans="1:29">
      <c r="A753" s="4">
        <v>39069</v>
      </c>
      <c r="B753" s="5">
        <v>0</v>
      </c>
      <c r="C753" s="5">
        <v>746.74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1271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</row>
    <row r="754" spans="1:29">
      <c r="A754" s="4">
        <v>39070</v>
      </c>
      <c r="B754" s="5">
        <v>0</v>
      </c>
      <c r="C754" s="5">
        <v>746.42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1268.69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</row>
    <row r="755" spans="1:29">
      <c r="A755" s="4">
        <v>39071</v>
      </c>
      <c r="B755" s="5">
        <v>0</v>
      </c>
      <c r="C755" s="5">
        <v>746.09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1274.84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>
      <c r="A756" s="4">
        <v>39072</v>
      </c>
      <c r="B756" s="5">
        <v>0</v>
      </c>
      <c r="C756" s="5">
        <v>753.27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1282.13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</row>
    <row r="757" spans="1:29">
      <c r="A757" s="4">
        <v>39073</v>
      </c>
      <c r="B757" s="5">
        <v>0</v>
      </c>
      <c r="C757" s="5">
        <v>752.95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1279.83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</row>
    <row r="758" spans="1:29">
      <c r="A758" s="4">
        <v>39076</v>
      </c>
      <c r="B758" s="5">
        <v>0</v>
      </c>
      <c r="C758" s="5">
        <v>764.69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1284.82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>
      <c r="A759" s="4">
        <v>39077</v>
      </c>
      <c r="B759" s="5">
        <v>0</v>
      </c>
      <c r="C759" s="5">
        <v>771.55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1310.55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>
      <c r="A760" s="4">
        <v>39078</v>
      </c>
      <c r="B760" s="5">
        <v>0</v>
      </c>
      <c r="C760" s="5">
        <v>769.92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1299.41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>
      <c r="A761" s="4">
        <v>39079</v>
      </c>
      <c r="B761" s="5">
        <v>0</v>
      </c>
      <c r="C761" s="5">
        <v>779.38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1306.32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>
      <c r="A762" s="4">
        <v>39080</v>
      </c>
      <c r="B762" s="5">
        <v>0</v>
      </c>
      <c r="C762" s="5">
        <v>783.3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1307.86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</row>
    <row r="763" spans="1:29">
      <c r="A763" s="4">
        <v>39082</v>
      </c>
      <c r="B763" s="5">
        <v>0</v>
      </c>
      <c r="C763" s="5">
        <v>0</v>
      </c>
      <c r="D763" s="5">
        <v>4.81</v>
      </c>
      <c r="E763" s="5">
        <v>138.74</v>
      </c>
      <c r="F763" s="5">
        <v>46.45</v>
      </c>
      <c r="G763" s="5">
        <v>137.33</v>
      </c>
      <c r="H763" s="5">
        <v>46.85</v>
      </c>
      <c r="I763" s="5">
        <v>5.82</v>
      </c>
      <c r="J763" s="5">
        <v>0</v>
      </c>
      <c r="K763" s="5">
        <v>0</v>
      </c>
      <c r="L763" s="5">
        <v>0</v>
      </c>
      <c r="M763" s="5">
        <v>0</v>
      </c>
      <c r="N763" s="5">
        <v>3.12</v>
      </c>
      <c r="O763" s="5">
        <v>2.64</v>
      </c>
      <c r="P763" s="5">
        <v>32.49</v>
      </c>
      <c r="Q763" s="5">
        <v>8.96</v>
      </c>
      <c r="R763" s="5">
        <v>31.74</v>
      </c>
      <c r="S763" s="5">
        <v>9.23</v>
      </c>
      <c r="T763" s="5">
        <v>3.12</v>
      </c>
      <c r="U763" s="5">
        <v>0.34</v>
      </c>
      <c r="V763" s="5">
        <v>5.42</v>
      </c>
      <c r="W763" s="5">
        <v>1.74</v>
      </c>
      <c r="X763" s="5">
        <v>7.21</v>
      </c>
      <c r="Y763" s="5">
        <v>0.04</v>
      </c>
      <c r="Z763" s="5">
        <v>0.25</v>
      </c>
      <c r="AA763" s="5">
        <v>37</v>
      </c>
      <c r="AB763" s="5">
        <v>0</v>
      </c>
      <c r="AC763" s="5">
        <v>0</v>
      </c>
    </row>
    <row r="764" spans="1:29">
      <c r="A764" s="4">
        <v>39086</v>
      </c>
      <c r="B764" s="5">
        <v>0</v>
      </c>
      <c r="C764" s="5">
        <v>758.17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1259.48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</row>
    <row r="765" spans="1:29">
      <c r="A765" s="4">
        <v>39087</v>
      </c>
      <c r="B765" s="5">
        <v>0</v>
      </c>
      <c r="C765" s="5">
        <v>766.65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1275.22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</row>
    <row r="766" spans="1:29">
      <c r="A766" s="4">
        <v>39090</v>
      </c>
      <c r="B766" s="5">
        <v>0</v>
      </c>
      <c r="C766" s="5">
        <v>763.39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1266.01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>
      <c r="A767" s="4">
        <v>39091</v>
      </c>
      <c r="B767" s="5">
        <v>0</v>
      </c>
      <c r="C767" s="5">
        <v>758.17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1261.78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</row>
    <row r="768" spans="1:29">
      <c r="A768" s="4">
        <v>39092</v>
      </c>
      <c r="B768" s="5">
        <v>0</v>
      </c>
      <c r="C768" s="5">
        <v>760.13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1271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</row>
    <row r="769" spans="1:29">
      <c r="A769" s="4">
        <v>39093</v>
      </c>
      <c r="B769" s="5">
        <v>0</v>
      </c>
      <c r="C769" s="5">
        <v>761.1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1267.93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</row>
    <row r="770" spans="1:29">
      <c r="A770" s="4">
        <v>39094</v>
      </c>
      <c r="B770" s="5">
        <v>0</v>
      </c>
      <c r="C770" s="5">
        <v>758.17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1261.78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</row>
    <row r="771" spans="1:29">
      <c r="A771" s="4">
        <v>39097</v>
      </c>
      <c r="B771" s="5">
        <v>0</v>
      </c>
      <c r="C771" s="5">
        <v>789.83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1302.1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</row>
    <row r="772" spans="1:29">
      <c r="A772" s="4">
        <v>39098</v>
      </c>
      <c r="B772" s="5">
        <v>0</v>
      </c>
      <c r="C772" s="5">
        <v>793.42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1288.28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>
      <c r="A773" s="4">
        <v>39099</v>
      </c>
      <c r="B773" s="5">
        <v>0</v>
      </c>
      <c r="C773" s="5">
        <v>803.86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1284.44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>
      <c r="A774" s="4">
        <v>39100</v>
      </c>
      <c r="B774" s="5">
        <v>0</v>
      </c>
      <c r="C774" s="5">
        <v>805.17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1279.83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</row>
    <row r="775" spans="1:29">
      <c r="A775" s="4">
        <v>39101</v>
      </c>
      <c r="B775" s="5">
        <v>0</v>
      </c>
      <c r="C775" s="5">
        <v>793.74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1268.31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</row>
    <row r="776" spans="1:29">
      <c r="A776" s="4">
        <v>39104</v>
      </c>
      <c r="B776" s="5">
        <v>0</v>
      </c>
      <c r="C776" s="5">
        <v>791.46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1267.16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>
      <c r="A777" s="4">
        <v>39105</v>
      </c>
      <c r="B777" s="5">
        <v>0</v>
      </c>
      <c r="C777" s="5">
        <v>794.72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1270.23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</row>
    <row r="778" spans="1:29">
      <c r="A778" s="4">
        <v>39106</v>
      </c>
      <c r="B778" s="5">
        <v>0</v>
      </c>
      <c r="C778" s="5">
        <v>794.39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1269.08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</row>
    <row r="779" spans="1:29">
      <c r="A779" s="4">
        <v>39107</v>
      </c>
      <c r="B779" s="5">
        <v>0</v>
      </c>
      <c r="C779" s="5">
        <v>799.62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1269.85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>
      <c r="A780" s="4">
        <v>39108</v>
      </c>
      <c r="B780" s="5">
        <v>0</v>
      </c>
      <c r="C780" s="5">
        <v>793.74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1239.13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>
      <c r="A781" s="4">
        <v>39111</v>
      </c>
      <c r="B781" s="5">
        <v>0</v>
      </c>
      <c r="C781" s="5">
        <v>795.7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1236.05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>
      <c r="A782" s="4">
        <v>39112</v>
      </c>
      <c r="B782" s="5">
        <v>0</v>
      </c>
      <c r="C782" s="5">
        <v>790.48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1234.52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</row>
    <row r="783" spans="1:29">
      <c r="A783" s="4">
        <v>39113</v>
      </c>
      <c r="B783" s="5">
        <v>0</v>
      </c>
      <c r="C783" s="5">
        <v>799.62</v>
      </c>
      <c r="D783" s="5">
        <v>4.81</v>
      </c>
      <c r="E783" s="5">
        <v>138.74</v>
      </c>
      <c r="F783" s="5">
        <v>46.45</v>
      </c>
      <c r="G783" s="5">
        <v>137.33</v>
      </c>
      <c r="H783" s="5">
        <v>46.85</v>
      </c>
      <c r="I783" s="5">
        <v>5.82</v>
      </c>
      <c r="J783" s="5">
        <v>0</v>
      </c>
      <c r="K783" s="5">
        <v>0</v>
      </c>
      <c r="L783" s="5">
        <v>1242.2</v>
      </c>
      <c r="M783" s="5">
        <v>0</v>
      </c>
      <c r="N783" s="5">
        <v>3.12</v>
      </c>
      <c r="O783" s="5">
        <v>2.64</v>
      </c>
      <c r="P783" s="5">
        <v>32.5</v>
      </c>
      <c r="Q783" s="5">
        <v>8.96</v>
      </c>
      <c r="R783" s="5">
        <v>31.75</v>
      </c>
      <c r="S783" s="5">
        <v>9.23</v>
      </c>
      <c r="T783" s="5">
        <v>3.12</v>
      </c>
      <c r="U783" s="5">
        <v>0.34</v>
      </c>
      <c r="V783" s="5">
        <v>5.42</v>
      </c>
      <c r="W783" s="5">
        <v>1.74</v>
      </c>
      <c r="X783" s="5">
        <v>7.21</v>
      </c>
      <c r="Y783" s="5">
        <v>0.04</v>
      </c>
      <c r="Z783" s="5">
        <v>0.25</v>
      </c>
      <c r="AA783" s="5">
        <v>30</v>
      </c>
      <c r="AB783" s="5">
        <v>0</v>
      </c>
      <c r="AC783" s="5">
        <v>0</v>
      </c>
    </row>
    <row r="784" spans="1:29">
      <c r="A784" s="4">
        <v>39114</v>
      </c>
      <c r="B784" s="5">
        <v>0</v>
      </c>
      <c r="C784" s="5">
        <v>800.77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1252.95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</row>
    <row r="785" spans="1:29">
      <c r="A785" s="4">
        <v>39115</v>
      </c>
      <c r="B785" s="5">
        <v>0</v>
      </c>
      <c r="C785" s="5">
        <v>802.47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1249.49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</row>
    <row r="786" spans="1:29">
      <c r="A786" s="4">
        <v>39118</v>
      </c>
      <c r="B786" s="5">
        <v>0</v>
      </c>
      <c r="C786" s="5">
        <v>812.28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1267.93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</row>
    <row r="787" spans="1:29">
      <c r="A787" s="4">
        <v>39119</v>
      </c>
      <c r="B787" s="5">
        <v>0</v>
      </c>
      <c r="C787" s="5">
        <v>815.65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1272.92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>
      <c r="A788" s="4">
        <v>39120</v>
      </c>
      <c r="B788" s="5">
        <v>0</v>
      </c>
      <c r="C788" s="5">
        <v>822.46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1269.08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</row>
    <row r="789" spans="1:29">
      <c r="A789" s="4">
        <v>39121</v>
      </c>
      <c r="B789" s="5">
        <v>0</v>
      </c>
      <c r="C789" s="5">
        <v>815.03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1252.57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>
      <c r="A790" s="4">
        <v>39122</v>
      </c>
      <c r="B790" s="5">
        <v>0</v>
      </c>
      <c r="C790" s="5">
        <v>819.36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1257.94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>
      <c r="A791" s="4">
        <v>39125</v>
      </c>
      <c r="B791" s="5">
        <v>0</v>
      </c>
      <c r="C791" s="5">
        <v>816.27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1245.65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</row>
    <row r="792" spans="1:29">
      <c r="A792" s="4">
        <v>39126</v>
      </c>
      <c r="B792" s="5">
        <v>0</v>
      </c>
      <c r="C792" s="5">
        <v>811.63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1237.97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>
      <c r="A793" s="4">
        <v>39127</v>
      </c>
      <c r="B793" s="5">
        <v>0</v>
      </c>
      <c r="C793" s="5">
        <v>814.11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1241.81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>
      <c r="A794" s="4">
        <v>39128</v>
      </c>
      <c r="B794" s="5">
        <v>0</v>
      </c>
      <c r="C794" s="5">
        <v>819.67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1244.5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</row>
    <row r="795" spans="1:29">
      <c r="A795" s="4">
        <v>39129</v>
      </c>
      <c r="B795" s="5">
        <v>0</v>
      </c>
      <c r="C795" s="5">
        <v>831.74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1245.65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</row>
    <row r="796" spans="1:29">
      <c r="A796" s="4">
        <v>39139</v>
      </c>
      <c r="B796" s="5">
        <v>0</v>
      </c>
      <c r="C796" s="5">
        <v>856.48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1261.4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>
      <c r="A797" s="4">
        <v>39140</v>
      </c>
      <c r="B797" s="5">
        <v>0</v>
      </c>
      <c r="C797" s="5">
        <v>851.22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1261.01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>
      <c r="A798" s="4">
        <v>39141</v>
      </c>
      <c r="B798" s="5">
        <v>0</v>
      </c>
      <c r="C798" s="5">
        <v>842.56</v>
      </c>
      <c r="D798" s="5">
        <v>5.01</v>
      </c>
      <c r="E798" s="5">
        <v>138.64</v>
      </c>
      <c r="F798" s="5">
        <v>46.4</v>
      </c>
      <c r="G798" s="5">
        <v>137.37</v>
      </c>
      <c r="H798" s="5">
        <v>46.76</v>
      </c>
      <c r="I798" s="5">
        <v>5.92</v>
      </c>
      <c r="J798" s="5">
        <v>0</v>
      </c>
      <c r="K798" s="5">
        <v>0</v>
      </c>
      <c r="L798" s="5">
        <v>1253.72</v>
      </c>
      <c r="M798" s="5">
        <v>0</v>
      </c>
      <c r="N798" s="5">
        <v>3.21</v>
      </c>
      <c r="O798" s="5">
        <v>2.64</v>
      </c>
      <c r="P798" s="5">
        <v>32.49</v>
      </c>
      <c r="Q798" s="5">
        <v>8.96</v>
      </c>
      <c r="R798" s="5">
        <v>31.65</v>
      </c>
      <c r="S798" s="5">
        <v>9.23</v>
      </c>
      <c r="T798" s="5">
        <v>3.21</v>
      </c>
      <c r="U798" s="5">
        <v>0.34</v>
      </c>
      <c r="V798" s="5">
        <v>5.42</v>
      </c>
      <c r="W798" s="5">
        <v>1.74</v>
      </c>
      <c r="X798" s="5">
        <v>7.21</v>
      </c>
      <c r="Y798" s="5">
        <v>0.04</v>
      </c>
      <c r="Z798" s="5">
        <v>0.25</v>
      </c>
      <c r="AA798" s="5">
        <v>28</v>
      </c>
      <c r="AB798" s="5">
        <v>0</v>
      </c>
      <c r="AC798" s="5">
        <v>0</v>
      </c>
    </row>
    <row r="799" spans="1:29">
      <c r="A799" s="4">
        <v>39142</v>
      </c>
      <c r="B799" s="5">
        <v>0</v>
      </c>
      <c r="C799" s="5">
        <v>837.92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1250.65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</row>
    <row r="800" spans="1:29">
      <c r="A800" s="4">
        <v>39143</v>
      </c>
      <c r="B800" s="5">
        <v>0</v>
      </c>
      <c r="C800" s="5">
        <v>833.59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1241.81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</row>
    <row r="801" spans="1:29">
      <c r="A801" s="4">
        <v>39146</v>
      </c>
      <c r="B801" s="5">
        <v>0</v>
      </c>
      <c r="C801" s="5">
        <v>828.33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1233.37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>
      <c r="A802" s="4">
        <v>39147</v>
      </c>
      <c r="B802" s="5">
        <v>0</v>
      </c>
      <c r="C802" s="5">
        <v>837.3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1244.89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>
      <c r="A803" s="4">
        <v>39148</v>
      </c>
      <c r="B803" s="5">
        <v>0</v>
      </c>
      <c r="C803" s="5">
        <v>831.43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1239.51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>
      <c r="A804" s="4">
        <v>39149</v>
      </c>
      <c r="B804" s="5">
        <v>0</v>
      </c>
      <c r="C804" s="5">
        <v>834.21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1239.89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</row>
    <row r="805" spans="1:29">
      <c r="A805" s="4">
        <v>39150</v>
      </c>
      <c r="B805" s="5">
        <v>0</v>
      </c>
      <c r="C805" s="5">
        <v>827.72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1240.66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</row>
    <row r="806" spans="1:29">
      <c r="A806" s="4">
        <v>39153</v>
      </c>
      <c r="B806" s="5">
        <v>0</v>
      </c>
      <c r="C806" s="5">
        <v>829.88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1241.81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</row>
    <row r="807" spans="1:29">
      <c r="A807" s="4">
        <v>39154</v>
      </c>
      <c r="B807" s="5">
        <v>0</v>
      </c>
      <c r="C807" s="5">
        <v>830.81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1246.42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</row>
    <row r="808" spans="1:29">
      <c r="A808" s="4">
        <v>39155</v>
      </c>
      <c r="B808" s="5">
        <v>0</v>
      </c>
      <c r="C808" s="5">
        <v>820.6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1242.97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>
      <c r="A809" s="4">
        <v>39156</v>
      </c>
      <c r="B809" s="5">
        <v>0</v>
      </c>
      <c r="C809" s="5">
        <v>824.62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1244.5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</row>
    <row r="810" spans="1:29">
      <c r="A810" s="4">
        <v>39157</v>
      </c>
      <c r="B810" s="5">
        <v>0</v>
      </c>
      <c r="C810" s="5">
        <v>819.06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1240.28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</row>
    <row r="811" spans="1:29">
      <c r="A811" s="4">
        <v>39160</v>
      </c>
      <c r="B811" s="5">
        <v>0</v>
      </c>
      <c r="C811" s="5">
        <v>823.08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1242.97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>
      <c r="A812" s="4">
        <v>39161</v>
      </c>
      <c r="B812" s="5">
        <v>0</v>
      </c>
      <c r="C812" s="5">
        <v>821.53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1246.04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</row>
    <row r="813" spans="1:29">
      <c r="A813" s="4">
        <v>39162</v>
      </c>
      <c r="B813" s="5">
        <v>0</v>
      </c>
      <c r="C813" s="5">
        <v>822.77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1251.41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</row>
    <row r="814" spans="1:29">
      <c r="A814" s="4">
        <v>39163</v>
      </c>
      <c r="B814" s="5">
        <v>0</v>
      </c>
      <c r="C814" s="5">
        <v>821.84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1249.19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</row>
    <row r="815" spans="1:29">
      <c r="A815" s="4">
        <v>39164</v>
      </c>
      <c r="B815" s="5">
        <v>0</v>
      </c>
      <c r="C815" s="5">
        <v>822.15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1255.64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>
      <c r="A816" s="4">
        <v>39167</v>
      </c>
      <c r="B816" s="5">
        <v>0</v>
      </c>
      <c r="C816" s="5">
        <v>816.89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1263.54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</row>
    <row r="817" spans="1:29">
      <c r="A817" s="4">
        <v>39168</v>
      </c>
      <c r="B817" s="5">
        <v>0</v>
      </c>
      <c r="C817" s="5">
        <v>815.34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1264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</row>
    <row r="818" spans="1:29">
      <c r="A818" s="4">
        <v>39169</v>
      </c>
      <c r="B818" s="5">
        <v>0</v>
      </c>
      <c r="C818" s="5">
        <v>816.89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1278.95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>
      <c r="A819" s="4">
        <v>39170</v>
      </c>
      <c r="B819" s="5">
        <v>0</v>
      </c>
      <c r="C819" s="5">
        <v>818.44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1280.1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>
      <c r="A820" s="4">
        <v>39171</v>
      </c>
      <c r="B820" s="5">
        <v>0</v>
      </c>
      <c r="C820" s="5">
        <v>828.95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1293.14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>
      <c r="A821" s="4">
        <v>39172</v>
      </c>
      <c r="B821" s="5">
        <v>0</v>
      </c>
      <c r="C821" s="5">
        <v>0</v>
      </c>
      <c r="D821" s="5">
        <v>5.01</v>
      </c>
      <c r="E821" s="5">
        <v>138.76</v>
      </c>
      <c r="F821" s="5">
        <v>45.77</v>
      </c>
      <c r="G821" s="5">
        <v>136.96</v>
      </c>
      <c r="H821" s="5">
        <v>46.62</v>
      </c>
      <c r="I821" s="5">
        <v>5.95</v>
      </c>
      <c r="J821" s="5">
        <v>0</v>
      </c>
      <c r="K821" s="5">
        <v>0</v>
      </c>
      <c r="L821" s="5">
        <v>0</v>
      </c>
      <c r="M821" s="5">
        <v>0</v>
      </c>
      <c r="N821" s="5">
        <v>3.02</v>
      </c>
      <c r="O821" s="5">
        <v>2.62</v>
      </c>
      <c r="P821" s="5">
        <v>32.45</v>
      </c>
      <c r="Q821" s="5">
        <v>8.95</v>
      </c>
      <c r="R821" s="5">
        <v>31.74</v>
      </c>
      <c r="S821" s="5">
        <v>9.26</v>
      </c>
      <c r="T821" s="5">
        <v>3.02</v>
      </c>
      <c r="U821" s="5">
        <v>0.34</v>
      </c>
      <c r="V821" s="5">
        <v>5.42</v>
      </c>
      <c r="W821" s="5">
        <v>1.73</v>
      </c>
      <c r="X821" s="5">
        <v>7.2</v>
      </c>
      <c r="Y821" s="5">
        <v>0.04</v>
      </c>
      <c r="Z821" s="5">
        <v>0.25</v>
      </c>
      <c r="AA821" s="5">
        <v>37</v>
      </c>
      <c r="AB821" s="5">
        <v>0</v>
      </c>
      <c r="AC821" s="5">
        <v>0</v>
      </c>
    </row>
    <row r="822" spans="1:29">
      <c r="A822" s="4">
        <v>39174</v>
      </c>
      <c r="B822" s="5">
        <v>0</v>
      </c>
      <c r="C822" s="5">
        <v>818.13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1286.62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>
      <c r="A823" s="4">
        <v>39175</v>
      </c>
      <c r="B823" s="5">
        <v>0</v>
      </c>
      <c r="C823" s="5">
        <v>826.48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1315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</row>
    <row r="824" spans="1:29">
      <c r="A824" s="4">
        <v>39176</v>
      </c>
      <c r="B824" s="5">
        <v>0</v>
      </c>
      <c r="C824" s="5">
        <v>822.77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1321.14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>
      <c r="A825" s="4">
        <v>39177</v>
      </c>
      <c r="B825" s="5">
        <v>0</v>
      </c>
      <c r="C825" s="5">
        <v>818.13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1310.02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>
      <c r="A826" s="4">
        <v>39178</v>
      </c>
      <c r="B826" s="5">
        <v>0</v>
      </c>
      <c r="C826" s="5">
        <v>815.03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1300.81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</row>
    <row r="827" spans="1:29">
      <c r="A827" s="4">
        <v>39181</v>
      </c>
      <c r="B827" s="5">
        <v>0</v>
      </c>
      <c r="C827" s="5">
        <v>818.13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1314.62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>
      <c r="A828" s="4">
        <v>39182</v>
      </c>
      <c r="B828" s="5">
        <v>0</v>
      </c>
      <c r="C828" s="5">
        <v>807.61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1301.2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>
      <c r="A829" s="4">
        <v>39183</v>
      </c>
      <c r="B829" s="5">
        <v>0</v>
      </c>
      <c r="C829" s="5">
        <v>807.61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1318.45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>
      <c r="A830" s="4">
        <v>39184</v>
      </c>
      <c r="B830" s="5">
        <v>0</v>
      </c>
      <c r="C830" s="5">
        <v>793.69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1334.56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>
      <c r="A831" s="4">
        <v>39185</v>
      </c>
      <c r="B831" s="5">
        <v>0</v>
      </c>
      <c r="C831" s="5">
        <v>776.68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1337.24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>
      <c r="A832" s="4">
        <v>39188</v>
      </c>
      <c r="B832" s="5">
        <v>0</v>
      </c>
      <c r="C832" s="5">
        <v>776.37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1366.39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</row>
    <row r="833" spans="1:29">
      <c r="A833" s="4">
        <v>39189</v>
      </c>
      <c r="B833" s="5">
        <v>0</v>
      </c>
      <c r="C833" s="5">
        <v>770.18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1350.67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</row>
    <row r="834" spans="1:29">
      <c r="A834" s="4">
        <v>39190</v>
      </c>
      <c r="B834" s="5">
        <v>0</v>
      </c>
      <c r="C834" s="5">
        <v>758.12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1314.24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</row>
    <row r="835" spans="1:29">
      <c r="A835" s="4">
        <v>39191</v>
      </c>
      <c r="B835" s="5">
        <v>0</v>
      </c>
      <c r="C835" s="5">
        <v>761.52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1320.75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>
      <c r="A836" s="4">
        <v>39192</v>
      </c>
      <c r="B836" s="5">
        <v>0</v>
      </c>
      <c r="C836" s="5">
        <v>763.69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1317.69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</row>
    <row r="837" spans="1:29">
      <c r="A837" s="4">
        <v>39195</v>
      </c>
      <c r="B837" s="5">
        <v>0</v>
      </c>
      <c r="C837" s="5">
        <v>768.33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1323.06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>
      <c r="A838" s="4">
        <v>39196</v>
      </c>
      <c r="B838" s="5">
        <v>0</v>
      </c>
      <c r="C838" s="5">
        <v>764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1314.62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>
      <c r="A839" s="4">
        <v>39197</v>
      </c>
      <c r="B839" s="5">
        <v>0</v>
      </c>
      <c r="C839" s="5">
        <v>769.88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1325.74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>
      <c r="A840" s="4">
        <v>39198</v>
      </c>
      <c r="B840" s="5">
        <v>0</v>
      </c>
      <c r="C840" s="5">
        <v>781.94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1329.19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</row>
    <row r="841" spans="1:29">
      <c r="A841" s="4">
        <v>39199</v>
      </c>
      <c r="B841" s="5">
        <v>0</v>
      </c>
      <c r="C841" s="5">
        <v>784.1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1320.37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</row>
    <row r="842" spans="1:29">
      <c r="A842" s="4">
        <v>39202</v>
      </c>
      <c r="B842" s="5">
        <v>0</v>
      </c>
      <c r="C842" s="5">
        <v>784.41</v>
      </c>
      <c r="D842" s="5">
        <v>5.01</v>
      </c>
      <c r="E842" s="5">
        <v>138.76</v>
      </c>
      <c r="F842" s="5">
        <v>45.77</v>
      </c>
      <c r="G842" s="5">
        <v>137.01</v>
      </c>
      <c r="H842" s="5">
        <v>46.62</v>
      </c>
      <c r="I842" s="5">
        <v>5.9</v>
      </c>
      <c r="J842" s="5">
        <v>0</v>
      </c>
      <c r="K842" s="5">
        <v>0</v>
      </c>
      <c r="L842" s="5">
        <v>1325.74</v>
      </c>
      <c r="M842" s="5">
        <v>0</v>
      </c>
      <c r="N842" s="5">
        <v>2.76</v>
      </c>
      <c r="O842" s="5">
        <v>2.31</v>
      </c>
      <c r="P842" s="5">
        <v>32.45</v>
      </c>
      <c r="Q842" s="5">
        <v>8.95</v>
      </c>
      <c r="R842" s="5">
        <v>31.69</v>
      </c>
      <c r="S842" s="5">
        <v>9.26</v>
      </c>
      <c r="T842" s="5">
        <v>2.76</v>
      </c>
      <c r="U842" s="5">
        <v>0.34</v>
      </c>
      <c r="V842" s="5">
        <v>5.42</v>
      </c>
      <c r="W842" s="5">
        <v>1.73</v>
      </c>
      <c r="X842" s="5">
        <v>7.2</v>
      </c>
      <c r="Y842" s="5">
        <v>0.04</v>
      </c>
      <c r="Z842" s="5">
        <v>0.25</v>
      </c>
      <c r="AA842" s="5">
        <v>37</v>
      </c>
      <c r="AB842" s="5">
        <v>0</v>
      </c>
      <c r="AC842" s="5">
        <v>0</v>
      </c>
    </row>
    <row r="843" spans="1:29">
      <c r="A843" s="4">
        <v>39210</v>
      </c>
      <c r="B843" s="5">
        <v>0</v>
      </c>
      <c r="C843" s="5">
        <v>782.56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1323.44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>
      <c r="A844" s="4">
        <v>39211</v>
      </c>
      <c r="B844" s="5">
        <v>0</v>
      </c>
      <c r="C844" s="5">
        <v>790.91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1343.38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>
      <c r="A845" s="4">
        <v>39212</v>
      </c>
      <c r="B845" s="5">
        <v>0</v>
      </c>
      <c r="C845" s="5">
        <v>789.36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1347.6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>
      <c r="A846" s="4">
        <v>39213</v>
      </c>
      <c r="B846" s="5">
        <v>0</v>
      </c>
      <c r="C846" s="5">
        <v>787.2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1358.34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>
      <c r="A847" s="4">
        <v>39216</v>
      </c>
      <c r="B847" s="5">
        <v>0</v>
      </c>
      <c r="C847" s="5">
        <v>801.42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1396.3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>
      <c r="A848" s="4">
        <v>39217</v>
      </c>
      <c r="B848" s="5">
        <v>0</v>
      </c>
      <c r="C848" s="5">
        <v>795.55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1383.65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>
      <c r="A849" s="4">
        <v>39218</v>
      </c>
      <c r="B849" s="5">
        <v>0</v>
      </c>
      <c r="C849" s="5">
        <v>803.9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1395.54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</row>
    <row r="850" spans="1:29">
      <c r="A850" s="4">
        <v>39219</v>
      </c>
      <c r="B850" s="5">
        <v>0</v>
      </c>
      <c r="C850" s="5">
        <v>800.81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1396.3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>
      <c r="A851" s="4">
        <v>39220</v>
      </c>
      <c r="B851" s="5">
        <v>0</v>
      </c>
      <c r="C851" s="5">
        <v>803.9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1410.11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>
      <c r="A852" s="4">
        <v>39223</v>
      </c>
      <c r="B852" s="5">
        <v>0</v>
      </c>
      <c r="C852" s="5">
        <v>806.68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1413.94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>
      <c r="A853" s="4">
        <v>39224</v>
      </c>
      <c r="B853" s="5">
        <v>0</v>
      </c>
      <c r="C853" s="5">
        <v>807.3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1406.66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>
      <c r="A854" s="4">
        <v>39225</v>
      </c>
      <c r="B854" s="5">
        <v>0</v>
      </c>
      <c r="C854" s="5">
        <v>808.23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1404.74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</row>
    <row r="855" spans="1:29">
      <c r="A855" s="4">
        <v>39226</v>
      </c>
      <c r="B855" s="5">
        <v>0</v>
      </c>
      <c r="C855" s="5">
        <v>814.11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1424.68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</row>
    <row r="856" spans="1:29">
      <c r="A856" s="4">
        <v>39227</v>
      </c>
      <c r="B856" s="5">
        <v>0</v>
      </c>
      <c r="C856" s="5">
        <v>807.92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1465.72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>
      <c r="A857" s="4">
        <v>39230</v>
      </c>
      <c r="B857" s="5">
        <v>0</v>
      </c>
      <c r="C857" s="5">
        <v>809.47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1504.06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</row>
    <row r="858" spans="1:29">
      <c r="A858" s="4">
        <v>39231</v>
      </c>
      <c r="B858" s="5">
        <v>0</v>
      </c>
      <c r="C858" s="5">
        <v>794.93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1490.26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>
      <c r="A859" s="4">
        <v>39232</v>
      </c>
      <c r="B859" s="5">
        <v>0</v>
      </c>
      <c r="C859" s="5">
        <v>780.39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1445.77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</row>
    <row r="860" spans="1:29">
      <c r="A860" s="4">
        <v>39233</v>
      </c>
      <c r="B860" s="5">
        <v>0</v>
      </c>
      <c r="C860" s="5">
        <v>787.82</v>
      </c>
      <c r="D860" s="5">
        <v>4.99</v>
      </c>
      <c r="E860" s="5">
        <v>138.77</v>
      </c>
      <c r="F860" s="5">
        <v>45.85</v>
      </c>
      <c r="G860" s="5">
        <v>137.07</v>
      </c>
      <c r="H860" s="5">
        <v>46.59</v>
      </c>
      <c r="I860" s="5">
        <v>5.94</v>
      </c>
      <c r="J860" s="5">
        <v>0</v>
      </c>
      <c r="K860" s="5">
        <v>0</v>
      </c>
      <c r="L860" s="5">
        <v>1487.57</v>
      </c>
      <c r="M860" s="5">
        <v>0</v>
      </c>
      <c r="N860" s="5">
        <v>2.83</v>
      </c>
      <c r="O860" s="5">
        <v>2.24</v>
      </c>
      <c r="P860" s="5">
        <v>32.45</v>
      </c>
      <c r="Q860" s="5">
        <v>8.93</v>
      </c>
      <c r="R860" s="5">
        <v>31.66</v>
      </c>
      <c r="S860" s="5">
        <v>9.12</v>
      </c>
      <c r="T860" s="5">
        <v>2.83</v>
      </c>
      <c r="U860" s="5">
        <v>0.34</v>
      </c>
      <c r="V860" s="5">
        <v>5.42</v>
      </c>
      <c r="W860" s="5">
        <v>1.73</v>
      </c>
      <c r="X860" s="5">
        <v>7.2</v>
      </c>
      <c r="Y860" s="5">
        <v>0.04</v>
      </c>
      <c r="Z860" s="5">
        <v>0.25</v>
      </c>
      <c r="AA860" s="5">
        <v>36</v>
      </c>
      <c r="AB860" s="5">
        <v>0</v>
      </c>
      <c r="AC860" s="5">
        <v>0</v>
      </c>
    </row>
    <row r="861" spans="1:29">
      <c r="A861" s="4">
        <v>39234</v>
      </c>
      <c r="B861" s="5">
        <v>0</v>
      </c>
      <c r="C861" s="5">
        <v>788.43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1481.82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>
      <c r="A862" s="4">
        <v>39237</v>
      </c>
      <c r="B862" s="5">
        <v>0</v>
      </c>
      <c r="C862" s="5">
        <v>796.48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1480.29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>
      <c r="A863" s="4">
        <v>39238</v>
      </c>
      <c r="B863" s="5">
        <v>0</v>
      </c>
      <c r="C863" s="5">
        <v>796.79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1509.43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>
      <c r="A864" s="4">
        <v>39239</v>
      </c>
      <c r="B864" s="5">
        <v>0</v>
      </c>
      <c r="C864" s="5">
        <v>790.29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1522.47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>
      <c r="A865" s="4">
        <v>39240</v>
      </c>
      <c r="B865" s="5">
        <v>0</v>
      </c>
      <c r="C865" s="5">
        <v>788.74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1517.87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>
      <c r="A866" s="4">
        <v>39241</v>
      </c>
      <c r="B866" s="5">
        <v>0</v>
      </c>
      <c r="C866" s="5">
        <v>776.99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1505.6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</row>
    <row r="867" spans="1:29">
      <c r="A867" s="4">
        <v>39244</v>
      </c>
      <c r="B867" s="5">
        <v>0</v>
      </c>
      <c r="C867" s="5">
        <v>786.58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1499.46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</row>
    <row r="868" spans="1:29">
      <c r="A868" s="4">
        <v>39245</v>
      </c>
      <c r="B868" s="5">
        <v>0</v>
      </c>
      <c r="C868" s="5">
        <v>781.01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1468.02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</row>
    <row r="869" spans="1:29">
      <c r="A869" s="4">
        <v>39246</v>
      </c>
      <c r="B869" s="5">
        <v>0</v>
      </c>
      <c r="C869" s="5">
        <v>768.02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1443.09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</row>
    <row r="870" spans="1:29">
      <c r="A870" s="4">
        <v>39247</v>
      </c>
      <c r="B870" s="5">
        <v>0</v>
      </c>
      <c r="C870" s="5">
        <v>770.18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1453.83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</row>
    <row r="871" spans="1:29">
      <c r="A871" s="4">
        <v>39248</v>
      </c>
      <c r="B871" s="5">
        <v>0</v>
      </c>
      <c r="C871" s="5">
        <v>767.71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1465.72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</row>
    <row r="872" spans="1:29">
      <c r="A872" s="4">
        <v>39251</v>
      </c>
      <c r="B872" s="5">
        <v>0</v>
      </c>
      <c r="C872" s="5">
        <v>787.51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1494.48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>
      <c r="A873" s="4">
        <v>39252</v>
      </c>
      <c r="B873" s="5">
        <v>0</v>
      </c>
      <c r="C873" s="5">
        <v>781.94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1476.07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>
      <c r="A874" s="4">
        <v>39253</v>
      </c>
      <c r="B874" s="5">
        <v>0</v>
      </c>
      <c r="C874" s="5">
        <v>773.9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1466.48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>
      <c r="A875" s="4">
        <v>39254</v>
      </c>
      <c r="B875" s="5">
        <v>0</v>
      </c>
      <c r="C875" s="5">
        <v>777.3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1463.41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>
      <c r="A876" s="4">
        <v>39255</v>
      </c>
      <c r="B876" s="5">
        <v>0</v>
      </c>
      <c r="C876" s="5">
        <v>767.71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1450.76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>
      <c r="A877" s="4">
        <v>39258</v>
      </c>
      <c r="B877" s="5">
        <v>0</v>
      </c>
      <c r="C877" s="5">
        <v>765.85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1464.56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>
      <c r="A878" s="4">
        <v>39259</v>
      </c>
      <c r="B878" s="5">
        <v>0</v>
      </c>
      <c r="C878" s="5">
        <v>753.17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1449.61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>
      <c r="A879" s="4">
        <v>39260</v>
      </c>
      <c r="B879" s="5">
        <v>0</v>
      </c>
      <c r="C879" s="5">
        <v>756.27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1448.84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>
      <c r="A880" s="4">
        <v>39261</v>
      </c>
      <c r="B880" s="5">
        <v>0</v>
      </c>
      <c r="C880" s="5">
        <v>755.96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1461.88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>
      <c r="A881" s="4">
        <v>39262</v>
      </c>
      <c r="B881" s="5">
        <v>0</v>
      </c>
      <c r="C881" s="5">
        <v>759.36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1474.15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>
      <c r="A882" s="4">
        <v>39263</v>
      </c>
      <c r="B882" s="5">
        <v>0</v>
      </c>
      <c r="C882" s="5">
        <v>0</v>
      </c>
      <c r="D882" s="5">
        <v>5.94</v>
      </c>
      <c r="E882" s="5">
        <v>145.75</v>
      </c>
      <c r="F882" s="5">
        <v>50.43</v>
      </c>
      <c r="G882" s="5">
        <v>145.76</v>
      </c>
      <c r="H882" s="5">
        <v>51.29</v>
      </c>
      <c r="I882" s="5">
        <v>5.08</v>
      </c>
      <c r="J882" s="5">
        <v>0</v>
      </c>
      <c r="K882" s="5">
        <v>0</v>
      </c>
      <c r="L882" s="5">
        <v>0</v>
      </c>
      <c r="M882" s="5">
        <v>0</v>
      </c>
      <c r="N882" s="5">
        <v>2.88</v>
      </c>
      <c r="O882" s="5">
        <v>2.85</v>
      </c>
      <c r="P882" s="5">
        <v>34.52</v>
      </c>
      <c r="Q882" s="5">
        <v>9.07</v>
      </c>
      <c r="R882" s="5">
        <v>33.76</v>
      </c>
      <c r="S882" s="5">
        <v>9.81</v>
      </c>
      <c r="T882" s="5">
        <v>2.88</v>
      </c>
      <c r="U882" s="5">
        <v>0.25</v>
      </c>
      <c r="V882" s="5">
        <v>6.15</v>
      </c>
      <c r="W882" s="5">
        <v>1.52</v>
      </c>
      <c r="X882" s="5">
        <v>7.61</v>
      </c>
      <c r="Y882" s="5">
        <v>0.11</v>
      </c>
      <c r="Z882" s="5">
        <v>0.2</v>
      </c>
      <c r="AA882" s="5">
        <v>32</v>
      </c>
      <c r="AB882" s="5">
        <v>0</v>
      </c>
      <c r="AC882" s="5">
        <v>0</v>
      </c>
    </row>
    <row r="883" spans="1:29">
      <c r="A883" s="4">
        <v>39265</v>
      </c>
      <c r="B883" s="5">
        <v>0</v>
      </c>
      <c r="C883" s="5">
        <v>786.27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1511.73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>
      <c r="A884" s="4">
        <v>39266</v>
      </c>
      <c r="B884" s="5">
        <v>0</v>
      </c>
      <c r="C884" s="5">
        <v>777.3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1511.73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</row>
    <row r="885" spans="1:29">
      <c r="A885" s="4">
        <v>39267</v>
      </c>
      <c r="B885" s="5">
        <v>0</v>
      </c>
      <c r="C885" s="5">
        <v>770.49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1520.94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</row>
    <row r="886" spans="1:29">
      <c r="A886" s="4">
        <v>39268</v>
      </c>
      <c r="B886" s="5">
        <v>0</v>
      </c>
      <c r="C886" s="5">
        <v>769.88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1514.8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</row>
    <row r="887" spans="1:29">
      <c r="A887" s="4">
        <v>39269</v>
      </c>
      <c r="B887" s="5">
        <v>0</v>
      </c>
      <c r="C887" s="5">
        <v>771.78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1532.06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</row>
    <row r="888" spans="1:29">
      <c r="A888" s="4">
        <v>39272</v>
      </c>
      <c r="B888" s="5">
        <v>0</v>
      </c>
      <c r="C888" s="5">
        <v>754.12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1528.22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</row>
    <row r="889" spans="1:29">
      <c r="A889" s="4">
        <v>39273</v>
      </c>
      <c r="B889" s="5">
        <v>0</v>
      </c>
      <c r="C889" s="5">
        <v>751.65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1519.4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</row>
    <row r="890" spans="1:29">
      <c r="A890" s="4">
        <v>39274</v>
      </c>
      <c r="B890" s="5">
        <v>0</v>
      </c>
      <c r="C890" s="5">
        <v>770.47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1552.77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</row>
    <row r="891" spans="1:29">
      <c r="A891" s="4">
        <v>39275</v>
      </c>
      <c r="B891" s="5">
        <v>0</v>
      </c>
      <c r="C891" s="5">
        <v>791.85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1565.42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</row>
    <row r="892" spans="1:29">
      <c r="A892" s="4">
        <v>39276</v>
      </c>
      <c r="B892" s="5">
        <v>0</v>
      </c>
      <c r="C892" s="5">
        <v>790.38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1560.44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>
      <c r="A893" s="4">
        <v>39279</v>
      </c>
      <c r="B893" s="5">
        <v>0</v>
      </c>
      <c r="C893" s="5">
        <v>787.16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1546.25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>
      <c r="A894" s="4">
        <v>39280</v>
      </c>
      <c r="B894" s="5">
        <v>0</v>
      </c>
      <c r="C894" s="5">
        <v>773.11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1540.88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</row>
    <row r="895" spans="1:29">
      <c r="A895" s="4">
        <v>39281</v>
      </c>
      <c r="B895" s="5">
        <v>0</v>
      </c>
      <c r="C895" s="5">
        <v>768.13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1552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>
      <c r="A896" s="4">
        <v>39282</v>
      </c>
      <c r="B896" s="5">
        <v>0</v>
      </c>
      <c r="C896" s="5">
        <v>757.88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1547.4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>
      <c r="A897" s="4">
        <v>39283</v>
      </c>
      <c r="B897" s="5">
        <v>0</v>
      </c>
      <c r="C897" s="5">
        <v>770.18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1563.51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>
      <c r="A898" s="4">
        <v>39286</v>
      </c>
      <c r="B898" s="5">
        <v>0</v>
      </c>
      <c r="C898" s="5">
        <v>759.93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1558.14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>
      <c r="A899" s="4">
        <v>39287</v>
      </c>
      <c r="B899" s="5">
        <v>0</v>
      </c>
      <c r="C899" s="5">
        <v>749.68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1554.3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>
      <c r="A900" s="4">
        <v>39288</v>
      </c>
      <c r="B900" s="5">
        <v>0</v>
      </c>
      <c r="C900" s="5">
        <v>750.85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1564.27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</row>
    <row r="901" spans="1:29">
      <c r="A901" s="4">
        <v>39289</v>
      </c>
      <c r="B901" s="5">
        <v>0</v>
      </c>
      <c r="C901" s="5">
        <v>753.19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1577.31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</row>
    <row r="902" spans="1:29">
      <c r="A902" s="4">
        <v>39290</v>
      </c>
      <c r="B902" s="5">
        <v>0</v>
      </c>
      <c r="C902" s="5">
        <v>747.63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1575.78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>
      <c r="A903" s="4">
        <v>39293</v>
      </c>
      <c r="B903" s="5">
        <v>0</v>
      </c>
      <c r="C903" s="5">
        <v>759.93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1625.25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>
      <c r="A904" s="4">
        <v>39294</v>
      </c>
      <c r="B904" s="5">
        <v>0</v>
      </c>
      <c r="C904" s="5">
        <v>769.3</v>
      </c>
      <c r="D904" s="5">
        <v>5.93</v>
      </c>
      <c r="E904" s="5">
        <v>145.6</v>
      </c>
      <c r="F904" s="5">
        <v>50.57</v>
      </c>
      <c r="G904" s="5">
        <v>145.7</v>
      </c>
      <c r="H904" s="5">
        <v>51.32</v>
      </c>
      <c r="I904" s="5">
        <v>5.09</v>
      </c>
      <c r="J904" s="5">
        <v>0</v>
      </c>
      <c r="K904" s="5">
        <v>0</v>
      </c>
      <c r="L904" s="5">
        <v>1644.42</v>
      </c>
      <c r="M904" s="5">
        <v>0</v>
      </c>
      <c r="N904" s="5">
        <v>2.89</v>
      </c>
      <c r="O904" s="5">
        <v>2.89</v>
      </c>
      <c r="P904" s="5">
        <v>34.49</v>
      </c>
      <c r="Q904" s="5">
        <v>8.92</v>
      </c>
      <c r="R904" s="5">
        <v>33.58</v>
      </c>
      <c r="S904" s="5">
        <v>9.82</v>
      </c>
      <c r="T904" s="5">
        <v>2.89</v>
      </c>
      <c r="U904" s="5">
        <v>0.25</v>
      </c>
      <c r="V904" s="5">
        <v>6.15</v>
      </c>
      <c r="W904" s="5">
        <v>1.52</v>
      </c>
      <c r="X904" s="5">
        <v>7.61</v>
      </c>
      <c r="Y904" s="5">
        <v>0.11</v>
      </c>
      <c r="Z904" s="5">
        <v>0.2</v>
      </c>
      <c r="AA904" s="5">
        <v>28</v>
      </c>
      <c r="AB904" s="5">
        <v>0</v>
      </c>
      <c r="AC904" s="5">
        <v>0</v>
      </c>
    </row>
    <row r="905" spans="1:29">
      <c r="A905" s="4">
        <v>39295</v>
      </c>
      <c r="B905" s="5">
        <v>0</v>
      </c>
      <c r="C905" s="5">
        <v>765.2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1644.81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</row>
    <row r="906" spans="1:29">
      <c r="A906" s="4">
        <v>39296</v>
      </c>
      <c r="B906" s="5">
        <v>0</v>
      </c>
      <c r="C906" s="5">
        <v>766.37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1648.96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</row>
    <row r="907" spans="1:29">
      <c r="A907" s="4">
        <v>39297</v>
      </c>
      <c r="B907" s="5">
        <v>0</v>
      </c>
      <c r="C907" s="5">
        <v>774.28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1640.34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>
      <c r="A908" s="4">
        <v>39300</v>
      </c>
      <c r="B908" s="5">
        <v>0</v>
      </c>
      <c r="C908" s="5">
        <v>772.52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1623.24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>
      <c r="A909" s="4">
        <v>39301</v>
      </c>
      <c r="B909" s="5">
        <v>0</v>
      </c>
      <c r="C909" s="5">
        <v>771.35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1608.23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>
      <c r="A910" s="4">
        <v>39302</v>
      </c>
      <c r="B910" s="5">
        <v>0</v>
      </c>
      <c r="C910" s="5">
        <v>787.46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1623.52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>
      <c r="A911" s="4">
        <v>39303</v>
      </c>
      <c r="B911" s="5">
        <v>0</v>
      </c>
      <c r="C911" s="5">
        <v>788.04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1645.86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>
      <c r="A912" s="4">
        <v>39304</v>
      </c>
      <c r="B912" s="5">
        <v>0</v>
      </c>
      <c r="C912" s="5">
        <v>804.73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1644.3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>
      <c r="A913" s="4">
        <v>39307</v>
      </c>
      <c r="B913" s="5">
        <v>0</v>
      </c>
      <c r="C913" s="5">
        <v>825.82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1648.22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</row>
    <row r="914" spans="1:29">
      <c r="A914" s="4">
        <v>39308</v>
      </c>
      <c r="B914" s="5">
        <v>0</v>
      </c>
      <c r="C914" s="5">
        <v>828.16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1630.18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</row>
    <row r="915" spans="1:29">
      <c r="A915" s="4">
        <v>39309</v>
      </c>
      <c r="B915" s="5">
        <v>0</v>
      </c>
      <c r="C915" s="5">
        <v>827.58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1620.39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</row>
    <row r="916" spans="1:29">
      <c r="A916" s="4">
        <v>39310</v>
      </c>
      <c r="B916" s="5">
        <v>0</v>
      </c>
      <c r="C916" s="5">
        <v>808.25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1589.81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</row>
    <row r="917" spans="1:29">
      <c r="A917" s="4">
        <v>39311</v>
      </c>
      <c r="B917" s="5">
        <v>0</v>
      </c>
      <c r="C917" s="5">
        <v>790.09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1536.9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</row>
    <row r="918" spans="1:29">
      <c r="A918" s="4">
        <v>39314</v>
      </c>
      <c r="B918" s="5">
        <v>0</v>
      </c>
      <c r="C918" s="5">
        <v>804.44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1563.55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</row>
    <row r="919" spans="1:29">
      <c r="A919" s="4">
        <v>39315</v>
      </c>
      <c r="B919" s="5">
        <v>0</v>
      </c>
      <c r="C919" s="5">
        <v>818.79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1565.51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</row>
    <row r="920" spans="1:29">
      <c r="A920" s="4">
        <v>39316</v>
      </c>
      <c r="B920" s="5">
        <v>0</v>
      </c>
      <c r="C920" s="5">
        <v>814.98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1554.14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>
      <c r="A921" s="4">
        <v>39317</v>
      </c>
      <c r="B921" s="5">
        <v>0</v>
      </c>
      <c r="C921" s="5">
        <v>825.23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1563.55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>
      <c r="A922" s="4">
        <v>39318</v>
      </c>
      <c r="B922" s="5">
        <v>0</v>
      </c>
      <c r="C922" s="5">
        <v>820.25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1576.09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>
      <c r="A923" s="4">
        <v>39321</v>
      </c>
      <c r="B923" s="5">
        <v>0</v>
      </c>
      <c r="C923" s="5">
        <v>817.91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1569.04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>
      <c r="A924" s="4">
        <v>39322</v>
      </c>
      <c r="B924" s="5">
        <v>0</v>
      </c>
      <c r="C924" s="5">
        <v>838.4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1581.58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>
      <c r="A925" s="4">
        <v>39323</v>
      </c>
      <c r="B925" s="5">
        <v>0</v>
      </c>
      <c r="C925" s="5">
        <v>841.81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1563.55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</row>
    <row r="926" spans="1:29">
      <c r="A926" s="4">
        <v>39324</v>
      </c>
      <c r="B926" s="5">
        <v>0</v>
      </c>
      <c r="C926" s="5">
        <v>860.74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1575.7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</row>
    <row r="927" spans="1:29">
      <c r="A927" s="4">
        <v>39325</v>
      </c>
      <c r="B927" s="5">
        <v>0</v>
      </c>
      <c r="C927" s="5">
        <v>865.58</v>
      </c>
      <c r="D927" s="5">
        <v>5.93</v>
      </c>
      <c r="E927" s="5">
        <v>145.62</v>
      </c>
      <c r="F927" s="5">
        <v>50.63</v>
      </c>
      <c r="G927" s="5">
        <v>145.68</v>
      </c>
      <c r="H927" s="5">
        <v>51.42</v>
      </c>
      <c r="I927" s="5">
        <v>5.09</v>
      </c>
      <c r="J927" s="5">
        <v>0</v>
      </c>
      <c r="K927" s="5">
        <v>0</v>
      </c>
      <c r="L927" s="5">
        <v>1581.97</v>
      </c>
      <c r="M927" s="5">
        <v>0</v>
      </c>
      <c r="N927" s="5">
        <v>2.93</v>
      </c>
      <c r="O927" s="5">
        <v>2.89</v>
      </c>
      <c r="P927" s="5">
        <v>34.48</v>
      </c>
      <c r="Q927" s="5">
        <v>8.93</v>
      </c>
      <c r="R927" s="5">
        <v>33.55</v>
      </c>
      <c r="S927" s="5">
        <v>9.82</v>
      </c>
      <c r="T927" s="5">
        <v>2.93</v>
      </c>
      <c r="U927" s="5">
        <v>0.25</v>
      </c>
      <c r="V927" s="5">
        <v>6.15</v>
      </c>
      <c r="W927" s="5">
        <v>1.52</v>
      </c>
      <c r="X927" s="5">
        <v>7.61</v>
      </c>
      <c r="Y927" s="5">
        <v>0.11</v>
      </c>
      <c r="Z927" s="5">
        <v>0.2</v>
      </c>
      <c r="AA927" s="5">
        <v>48</v>
      </c>
      <c r="AB927" s="5">
        <v>0</v>
      </c>
      <c r="AC927" s="5">
        <v>0</v>
      </c>
    </row>
    <row r="928" spans="1:29">
      <c r="A928" s="4">
        <v>39328</v>
      </c>
      <c r="B928" s="5">
        <v>0</v>
      </c>
      <c r="C928" s="5">
        <v>866.72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1574.92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>
      <c r="A929" s="4">
        <v>39329</v>
      </c>
      <c r="B929" s="5">
        <v>0</v>
      </c>
      <c r="C929" s="5">
        <v>873.32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1566.29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>
      <c r="A930" s="4">
        <v>39330</v>
      </c>
      <c r="B930" s="5">
        <v>0</v>
      </c>
      <c r="C930" s="5">
        <v>880.21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1571.78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</row>
    <row r="931" spans="1:29">
      <c r="A931" s="4">
        <v>39331</v>
      </c>
      <c r="B931" s="5">
        <v>0</v>
      </c>
      <c r="C931" s="5">
        <v>881.64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1570.21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</row>
    <row r="932" spans="1:29">
      <c r="A932" s="4">
        <v>39332</v>
      </c>
      <c r="B932" s="5">
        <v>0</v>
      </c>
      <c r="C932" s="5">
        <v>884.8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1567.47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</row>
    <row r="933" spans="1:29">
      <c r="A933" s="4">
        <v>39335</v>
      </c>
      <c r="B933" s="5">
        <v>0</v>
      </c>
      <c r="C933" s="5">
        <v>907.18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1612.15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</row>
    <row r="934" spans="1:29">
      <c r="A934" s="4">
        <v>39336</v>
      </c>
      <c r="B934" s="5">
        <v>0</v>
      </c>
      <c r="C934" s="5">
        <v>900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1615.29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</row>
    <row r="935" spans="1:29">
      <c r="A935" s="4">
        <v>39337</v>
      </c>
      <c r="B935" s="5">
        <v>0</v>
      </c>
      <c r="C935" s="5">
        <v>901.44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1614.9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</row>
    <row r="936" spans="1:29">
      <c r="A936" s="4">
        <v>39338</v>
      </c>
      <c r="B936" s="5">
        <v>0</v>
      </c>
      <c r="C936" s="5">
        <v>889.1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1630.97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</row>
    <row r="937" spans="1:29">
      <c r="A937" s="4">
        <v>39339</v>
      </c>
      <c r="B937" s="5">
        <v>0</v>
      </c>
      <c r="C937" s="5">
        <v>891.97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1644.3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>
      <c r="A938" s="4">
        <v>39342</v>
      </c>
      <c r="B938" s="5">
        <v>0</v>
      </c>
      <c r="C938" s="5">
        <v>914.64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1682.71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</row>
    <row r="939" spans="1:29">
      <c r="A939" s="4">
        <v>39343</v>
      </c>
      <c r="B939" s="5">
        <v>0</v>
      </c>
      <c r="C939" s="5">
        <v>929.27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1682.4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>
      <c r="A940" s="4">
        <v>39344</v>
      </c>
      <c r="B940" s="5">
        <v>0</v>
      </c>
      <c r="C940" s="5">
        <v>920.66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1656.08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</row>
    <row r="941" spans="1:29">
      <c r="A941" s="4">
        <v>39345</v>
      </c>
      <c r="B941" s="5">
        <v>0</v>
      </c>
      <c r="C941" s="5">
        <v>913.49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1649.59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>
      <c r="A942" s="4">
        <v>39346</v>
      </c>
      <c r="B942" s="5">
        <v>0</v>
      </c>
      <c r="C942" s="5">
        <v>909.76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1656.31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>
      <c r="A943" s="4">
        <v>39349</v>
      </c>
      <c r="B943" s="5">
        <v>0</v>
      </c>
      <c r="C943" s="5">
        <v>899.14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1650.74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>
      <c r="A944" s="4">
        <v>39350</v>
      </c>
      <c r="B944" s="5">
        <v>0</v>
      </c>
      <c r="C944" s="5">
        <v>901.72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1655.91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</row>
    <row r="945" spans="1:29">
      <c r="A945" s="4">
        <v>39351</v>
      </c>
      <c r="B945" s="5">
        <v>0</v>
      </c>
      <c r="C945" s="5">
        <v>918.08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1655.91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</row>
    <row r="946" spans="1:29">
      <c r="A946" s="4">
        <v>39352</v>
      </c>
      <c r="B946" s="5">
        <v>0</v>
      </c>
      <c r="C946" s="5">
        <v>926.69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1653.92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</row>
    <row r="947" spans="1:29">
      <c r="A947" s="4">
        <v>39353</v>
      </c>
      <c r="B947" s="5">
        <v>0</v>
      </c>
      <c r="C947" s="5">
        <v>924.96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1678.99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</row>
    <row r="948" spans="1:29">
      <c r="A948" s="4">
        <v>39355</v>
      </c>
      <c r="B948" s="5">
        <v>0</v>
      </c>
      <c r="C948" s="5">
        <v>0</v>
      </c>
      <c r="D948" s="5">
        <v>6.41</v>
      </c>
      <c r="E948" s="5">
        <v>145.61</v>
      </c>
      <c r="F948" s="5">
        <v>50.64</v>
      </c>
      <c r="G948" s="5">
        <v>145.68</v>
      </c>
      <c r="H948" s="5">
        <v>51.42</v>
      </c>
      <c r="I948" s="5">
        <v>5.56</v>
      </c>
      <c r="J948" s="5">
        <v>0</v>
      </c>
      <c r="K948" s="5">
        <v>0</v>
      </c>
      <c r="L948" s="5">
        <v>0</v>
      </c>
      <c r="M948" s="5">
        <v>0</v>
      </c>
      <c r="N948" s="5">
        <v>3.12</v>
      </c>
      <c r="O948" s="5">
        <v>3.04</v>
      </c>
      <c r="P948" s="5">
        <v>34.53</v>
      </c>
      <c r="Q948" s="5">
        <v>8.93</v>
      </c>
      <c r="R948" s="5">
        <v>33.55</v>
      </c>
      <c r="S948" s="5">
        <v>9.82</v>
      </c>
      <c r="T948" s="5">
        <v>3.12</v>
      </c>
      <c r="U948" s="5">
        <v>0.25</v>
      </c>
      <c r="V948" s="5">
        <v>6.15</v>
      </c>
      <c r="W948" s="5">
        <v>1.52</v>
      </c>
      <c r="X948" s="5">
        <v>7.61</v>
      </c>
      <c r="Y948" s="5">
        <v>0.11</v>
      </c>
      <c r="Z948" s="5">
        <v>0.2</v>
      </c>
      <c r="AA948" s="5">
        <v>57</v>
      </c>
      <c r="AB948" s="5">
        <v>0</v>
      </c>
      <c r="AC948" s="5">
        <v>0</v>
      </c>
    </row>
    <row r="949" spans="1:29">
      <c r="A949" s="4">
        <v>39363</v>
      </c>
      <c r="B949" s="5">
        <v>0</v>
      </c>
      <c r="C949" s="5">
        <v>887.09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1657.5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</row>
    <row r="950" spans="1:29">
      <c r="A950" s="4">
        <v>39364</v>
      </c>
      <c r="B950" s="5">
        <v>0</v>
      </c>
      <c r="C950" s="5">
        <v>890.82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1670.63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</row>
    <row r="951" spans="1:29">
      <c r="A951" s="4">
        <v>39365</v>
      </c>
      <c r="B951" s="5">
        <v>0</v>
      </c>
      <c r="C951" s="5">
        <v>914.06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1687.34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>
      <c r="A952" s="4">
        <v>39366</v>
      </c>
      <c r="B952" s="5">
        <v>0</v>
      </c>
      <c r="C952" s="5">
        <v>906.89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1702.06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>
      <c r="A953" s="4">
        <v>39367</v>
      </c>
      <c r="B953" s="5">
        <v>0</v>
      </c>
      <c r="C953" s="5">
        <v>913.77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1717.18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>
      <c r="A954" s="4">
        <v>39370</v>
      </c>
      <c r="B954" s="5">
        <v>0</v>
      </c>
      <c r="C954" s="5">
        <v>929.27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1717.98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>
      <c r="A955" s="4">
        <v>39371</v>
      </c>
      <c r="B955" s="5">
        <v>0</v>
      </c>
      <c r="C955" s="5">
        <v>931.28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1732.7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>
      <c r="A956" s="4">
        <v>39372</v>
      </c>
      <c r="B956" s="5">
        <v>0</v>
      </c>
      <c r="C956" s="5">
        <v>918.94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1716.78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>
      <c r="A957" s="4">
        <v>39373</v>
      </c>
      <c r="B957" s="5">
        <v>0</v>
      </c>
      <c r="C957" s="5">
        <v>932.71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1715.99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>
      <c r="A958" s="4">
        <v>39374</v>
      </c>
      <c r="B958" s="5">
        <v>0</v>
      </c>
      <c r="C958" s="5">
        <v>941.89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1739.06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</row>
    <row r="959" spans="1:29">
      <c r="A959" s="4">
        <v>39377</v>
      </c>
      <c r="B959" s="5">
        <v>0</v>
      </c>
      <c r="C959" s="5">
        <v>921.23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1715.59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</row>
    <row r="960" spans="1:29">
      <c r="A960" s="4">
        <v>39378</v>
      </c>
      <c r="B960" s="5">
        <v>0</v>
      </c>
      <c r="C960" s="5">
        <v>940.17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1737.87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</row>
    <row r="961" spans="1:29">
      <c r="A961" s="4">
        <v>39379</v>
      </c>
      <c r="B961" s="5">
        <v>0</v>
      </c>
      <c r="C961" s="5">
        <v>937.59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1729.12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  <row r="962" spans="1:29">
      <c r="A962" s="4">
        <v>39380</v>
      </c>
      <c r="B962" s="5">
        <v>0</v>
      </c>
      <c r="C962" s="5">
        <v>930.7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1725.93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</row>
    <row r="963" spans="1:29">
      <c r="A963" s="4">
        <v>39381</v>
      </c>
      <c r="B963" s="5">
        <v>0</v>
      </c>
      <c r="C963" s="5">
        <v>944.76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1757.76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</row>
    <row r="964" spans="1:29">
      <c r="A964" s="4">
        <v>39384</v>
      </c>
      <c r="B964" s="5">
        <v>0</v>
      </c>
      <c r="C964" s="5">
        <v>959.97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1779.25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</row>
    <row r="965" spans="1:29">
      <c r="A965" s="4">
        <v>39385</v>
      </c>
      <c r="B965" s="5">
        <v>0</v>
      </c>
      <c r="C965" s="5">
        <v>957.38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1770.1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1000</v>
      </c>
    </row>
    <row r="966" spans="1:29">
      <c r="A966" s="4">
        <v>39386</v>
      </c>
      <c r="B966" s="5">
        <v>0</v>
      </c>
      <c r="C966" s="5">
        <v>951.65</v>
      </c>
      <c r="D966" s="5">
        <v>6.41</v>
      </c>
      <c r="E966" s="5">
        <v>145.61</v>
      </c>
      <c r="F966" s="5">
        <v>50.64</v>
      </c>
      <c r="G966" s="5">
        <v>145.68</v>
      </c>
      <c r="H966" s="5">
        <v>51.42</v>
      </c>
      <c r="I966" s="5">
        <v>5.56</v>
      </c>
      <c r="J966" s="5">
        <v>0</v>
      </c>
      <c r="K966" s="5">
        <v>0</v>
      </c>
      <c r="L966" s="5">
        <v>1759.36</v>
      </c>
      <c r="M966" s="5">
        <v>0</v>
      </c>
      <c r="N966" s="5">
        <v>3.12</v>
      </c>
      <c r="O966" s="5">
        <v>3.04</v>
      </c>
      <c r="P966" s="5">
        <v>34.53</v>
      </c>
      <c r="Q966" s="5">
        <v>8.93</v>
      </c>
      <c r="R966" s="5">
        <v>33.55</v>
      </c>
      <c r="S966" s="5">
        <v>9.82</v>
      </c>
      <c r="T966" s="5">
        <v>3.12</v>
      </c>
      <c r="U966" s="5">
        <v>0.25</v>
      </c>
      <c r="V966" s="5">
        <v>6.15</v>
      </c>
      <c r="W966" s="5">
        <v>1.52</v>
      </c>
      <c r="X966" s="5">
        <v>7.61</v>
      </c>
      <c r="Y966" s="5">
        <v>0.11</v>
      </c>
      <c r="Z966" s="5">
        <v>0.2</v>
      </c>
      <c r="AA966" s="5">
        <v>42</v>
      </c>
      <c r="AB966" s="5">
        <v>0</v>
      </c>
      <c r="AC966" s="5">
        <v>993.47</v>
      </c>
    </row>
    <row r="967" spans="1:29">
      <c r="A967" s="4">
        <v>39387</v>
      </c>
      <c r="B967" s="5">
        <v>0</v>
      </c>
      <c r="C967" s="5">
        <v>956.52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1775.27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1003.03</v>
      </c>
    </row>
    <row r="968" spans="1:29">
      <c r="A968" s="4">
        <v>39388</v>
      </c>
      <c r="B968" s="5">
        <v>0</v>
      </c>
      <c r="C968" s="5">
        <v>942.46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1765.32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996.27</v>
      </c>
    </row>
    <row r="969" spans="1:29">
      <c r="A969" s="4">
        <v>39391</v>
      </c>
      <c r="B969" s="5">
        <v>0</v>
      </c>
      <c r="C969" s="5">
        <v>940.17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1776.86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1003.27</v>
      </c>
    </row>
    <row r="970" spans="1:29">
      <c r="A970" s="4">
        <v>39392</v>
      </c>
      <c r="B970" s="5">
        <v>0</v>
      </c>
      <c r="C970" s="5">
        <v>961.4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1805.51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1010.97</v>
      </c>
    </row>
    <row r="971" spans="1:29">
      <c r="A971" s="4">
        <v>39393</v>
      </c>
      <c r="B971" s="5">
        <v>0</v>
      </c>
      <c r="C971" s="5">
        <v>962.26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1833.36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1028.46</v>
      </c>
    </row>
    <row r="972" spans="1:29">
      <c r="A972" s="4">
        <v>39394</v>
      </c>
      <c r="B972" s="5">
        <v>0</v>
      </c>
      <c r="C972" s="5">
        <v>963.12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1848.48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1033.13</v>
      </c>
    </row>
    <row r="973" spans="1:29">
      <c r="A973" s="4">
        <v>39395</v>
      </c>
      <c r="B973" s="5">
        <v>0</v>
      </c>
      <c r="C973" s="5">
        <v>972.3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1871.95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1039.43</v>
      </c>
    </row>
    <row r="974" spans="1:29">
      <c r="A974" s="4">
        <v>39398</v>
      </c>
      <c r="B974" s="5">
        <v>0</v>
      </c>
      <c r="C974" s="5">
        <v>977.75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1867.97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1030.8</v>
      </c>
    </row>
    <row r="975" spans="1:29">
      <c r="A975" s="4">
        <v>39399</v>
      </c>
      <c r="B975" s="5">
        <v>0</v>
      </c>
      <c r="C975" s="5">
        <v>993.53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1908.55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1043.86</v>
      </c>
    </row>
    <row r="976" spans="1:29">
      <c r="A976" s="4">
        <v>39400</v>
      </c>
      <c r="B976" s="5">
        <v>0</v>
      </c>
      <c r="C976" s="5">
        <v>999.84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1911.34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1038.26</v>
      </c>
    </row>
    <row r="977" spans="1:29">
      <c r="A977" s="4">
        <v>39401</v>
      </c>
      <c r="B977" s="5">
        <v>0</v>
      </c>
      <c r="C977" s="5">
        <v>1006.44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1914.12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1038.26</v>
      </c>
    </row>
    <row r="978" spans="1:29">
      <c r="A978" s="4">
        <v>39402</v>
      </c>
      <c r="B978" s="5">
        <v>0</v>
      </c>
      <c r="C978" s="5">
        <v>1015.05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1873.54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1017.73</v>
      </c>
    </row>
    <row r="979" spans="1:29">
      <c r="A979" s="4">
        <v>39405</v>
      </c>
      <c r="B979" s="5">
        <v>0</v>
      </c>
      <c r="C979" s="5">
        <v>1015.05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1875.93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1017.5</v>
      </c>
    </row>
    <row r="980" spans="1:29">
      <c r="A980" s="4">
        <v>39406</v>
      </c>
      <c r="B980" s="5">
        <v>0</v>
      </c>
      <c r="C980" s="5">
        <v>971.15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1797.55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982.27</v>
      </c>
    </row>
    <row r="981" spans="1:29">
      <c r="A981" s="4">
        <v>39407</v>
      </c>
      <c r="B981" s="5">
        <v>0</v>
      </c>
      <c r="C981" s="5">
        <v>974.88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1852.06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1013.77</v>
      </c>
    </row>
    <row r="982" spans="1:29">
      <c r="A982" s="4">
        <v>39408</v>
      </c>
      <c r="B982" s="5">
        <v>0</v>
      </c>
      <c r="C982" s="5">
        <v>981.77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1864.39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1019.13</v>
      </c>
    </row>
    <row r="983" spans="1:29">
      <c r="A983" s="4">
        <v>39409</v>
      </c>
      <c r="B983" s="5">
        <v>0</v>
      </c>
      <c r="C983" s="5">
        <v>984.64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1878.71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1016.1</v>
      </c>
    </row>
    <row r="984" spans="1:29">
      <c r="A984" s="4">
        <v>39412</v>
      </c>
      <c r="B984" s="5">
        <v>0</v>
      </c>
      <c r="C984" s="5">
        <v>998.12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1902.59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1027.06</v>
      </c>
    </row>
    <row r="985" spans="1:29">
      <c r="A985" s="4">
        <v>39413</v>
      </c>
      <c r="B985" s="5">
        <v>0</v>
      </c>
      <c r="C985" s="5">
        <v>978.61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1877.12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1014.93</v>
      </c>
    </row>
    <row r="986" spans="1:29">
      <c r="A986" s="4">
        <v>39414</v>
      </c>
      <c r="B986" s="5">
        <v>0</v>
      </c>
      <c r="C986" s="5">
        <v>957.38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1848.48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997.43</v>
      </c>
    </row>
    <row r="987" spans="1:29">
      <c r="A987" s="4">
        <v>39415</v>
      </c>
      <c r="B987" s="5">
        <v>0</v>
      </c>
      <c r="C987" s="5">
        <v>951.07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1859.22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994.17</v>
      </c>
    </row>
    <row r="988" spans="1:29">
      <c r="A988" s="4">
        <v>39416</v>
      </c>
      <c r="B988" s="5">
        <v>0</v>
      </c>
      <c r="C988" s="5">
        <v>925.54</v>
      </c>
      <c r="D988" s="5">
        <v>6.44</v>
      </c>
      <c r="E988" s="5">
        <v>145.55</v>
      </c>
      <c r="F988" s="5">
        <v>50.7</v>
      </c>
      <c r="G988" s="5">
        <v>145.67</v>
      </c>
      <c r="H988" s="5">
        <v>51.42</v>
      </c>
      <c r="I988" s="5">
        <v>5.6</v>
      </c>
      <c r="J988" s="5">
        <v>0</v>
      </c>
      <c r="K988" s="5">
        <v>0</v>
      </c>
      <c r="L988" s="5">
        <v>1846.09</v>
      </c>
      <c r="M988" s="5">
        <v>0</v>
      </c>
      <c r="N988" s="5">
        <v>3.17</v>
      </c>
      <c r="O988" s="5">
        <v>3.02</v>
      </c>
      <c r="P988" s="5">
        <v>34.49</v>
      </c>
      <c r="Q988" s="5">
        <v>8.9</v>
      </c>
      <c r="R988" s="5">
        <v>33.42</v>
      </c>
      <c r="S988" s="5">
        <v>9.82</v>
      </c>
      <c r="T988" s="5">
        <v>3.17</v>
      </c>
      <c r="U988" s="5">
        <v>0.25</v>
      </c>
      <c r="V988" s="5">
        <v>6.15</v>
      </c>
      <c r="W988" s="5">
        <v>1.52</v>
      </c>
      <c r="X988" s="5">
        <v>7.61</v>
      </c>
      <c r="Y988" s="5">
        <v>0.11</v>
      </c>
      <c r="Z988" s="5">
        <v>0.2</v>
      </c>
      <c r="AA988" s="5">
        <v>33</v>
      </c>
      <c r="AB988" s="5">
        <v>0</v>
      </c>
      <c r="AC988" s="5">
        <v>991.6</v>
      </c>
    </row>
    <row r="989" spans="1:29">
      <c r="A989" s="4">
        <v>39419</v>
      </c>
      <c r="B989" s="5">
        <v>0</v>
      </c>
      <c r="C989" s="5">
        <v>926.11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1860.01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992.77</v>
      </c>
    </row>
    <row r="990" spans="1:29">
      <c r="A990" s="4">
        <v>39420</v>
      </c>
      <c r="B990" s="5">
        <v>0</v>
      </c>
      <c r="C990" s="5">
        <v>917.79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1868.37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999.77</v>
      </c>
    </row>
    <row r="991" spans="1:29">
      <c r="A991" s="4">
        <v>39421</v>
      </c>
      <c r="B991" s="5">
        <v>0</v>
      </c>
      <c r="C991" s="5">
        <v>944.19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1866.78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1000.47</v>
      </c>
    </row>
    <row r="992" spans="1:29">
      <c r="A992" s="4">
        <v>39422</v>
      </c>
      <c r="B992" s="5">
        <v>0</v>
      </c>
      <c r="C992" s="5">
        <v>930.99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1850.07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989.27</v>
      </c>
    </row>
    <row r="993" spans="1:29">
      <c r="A993" s="4">
        <v>39423</v>
      </c>
      <c r="B993" s="5">
        <v>0</v>
      </c>
      <c r="C993" s="5">
        <v>955.95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1880.7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998.37</v>
      </c>
    </row>
    <row r="994" spans="1:29">
      <c r="A994" s="4">
        <v>39426</v>
      </c>
      <c r="B994" s="5">
        <v>0</v>
      </c>
      <c r="C994" s="5">
        <v>978.9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1884.28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994.17</v>
      </c>
    </row>
    <row r="995" spans="1:29">
      <c r="A995" s="4">
        <v>39427</v>
      </c>
      <c r="B995" s="5">
        <v>0</v>
      </c>
      <c r="C995" s="5">
        <v>988.08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1897.41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1000.47</v>
      </c>
    </row>
    <row r="996" spans="1:29">
      <c r="A996" s="4">
        <v>39428</v>
      </c>
      <c r="B996" s="5">
        <v>0</v>
      </c>
      <c r="C996" s="5">
        <v>976.03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1885.48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993.7</v>
      </c>
    </row>
    <row r="997" spans="1:29">
      <c r="A997" s="4">
        <v>39429</v>
      </c>
      <c r="B997" s="5">
        <v>0</v>
      </c>
      <c r="C997" s="5">
        <v>994.97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1915.72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1016.1</v>
      </c>
    </row>
    <row r="998" spans="1:29">
      <c r="A998" s="4">
        <v>39430</v>
      </c>
      <c r="B998" s="5">
        <v>0</v>
      </c>
      <c r="C998" s="5">
        <v>997.55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1926.46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1016.33</v>
      </c>
    </row>
    <row r="999" spans="1:29">
      <c r="A999" s="4">
        <v>39433</v>
      </c>
      <c r="B999" s="5">
        <v>0</v>
      </c>
      <c r="C999" s="5">
        <v>1003.26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1939.99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1024.97</v>
      </c>
    </row>
    <row r="1000" spans="1:29">
      <c r="A1000" s="4">
        <v>39434</v>
      </c>
      <c r="B1000" s="5">
        <v>0</v>
      </c>
      <c r="C1000" s="5">
        <v>975.97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1913.73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1012.6</v>
      </c>
    </row>
    <row r="1001" spans="1:29">
      <c r="A1001" s="4">
        <v>39435</v>
      </c>
      <c r="B1001" s="5">
        <v>0</v>
      </c>
      <c r="C1001" s="5">
        <v>978.13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1943.96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1024.97</v>
      </c>
    </row>
    <row r="1002" spans="1:29">
      <c r="A1002" s="4">
        <v>39436</v>
      </c>
      <c r="B1002" s="5">
        <v>0</v>
      </c>
      <c r="C1002" s="5">
        <v>977.78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1942.37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1020.77</v>
      </c>
    </row>
    <row r="1003" spans="1:29">
      <c r="A1003" s="4">
        <v>39437</v>
      </c>
      <c r="B1003" s="5">
        <v>0</v>
      </c>
      <c r="C1003" s="5">
        <v>974.24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1953.11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1028.7</v>
      </c>
    </row>
    <row r="1004" spans="1:29">
      <c r="A1004" s="4">
        <v>39440</v>
      </c>
      <c r="B1004" s="5">
        <v>0</v>
      </c>
      <c r="C1004" s="5">
        <v>979.56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1972.21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1049.46</v>
      </c>
    </row>
    <row r="1005" spans="1:29">
      <c r="A1005" s="4">
        <v>39441</v>
      </c>
      <c r="B1005" s="5">
        <v>0</v>
      </c>
      <c r="C1005" s="5">
        <v>982.81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1984.94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1051.8</v>
      </c>
    </row>
    <row r="1006" spans="1:29">
      <c r="A1006" s="4">
        <v>39442</v>
      </c>
      <c r="B1006" s="5">
        <v>0</v>
      </c>
      <c r="C1006" s="5">
        <v>1001.14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2034.68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1078.63</v>
      </c>
    </row>
    <row r="1007" spans="1:29">
      <c r="A1007" s="4">
        <v>39443</v>
      </c>
      <c r="B1007" s="5">
        <v>0</v>
      </c>
      <c r="C1007" s="5">
        <v>996.41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2026.32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1084.93</v>
      </c>
    </row>
    <row r="1008" spans="1:29">
      <c r="A1008" s="4">
        <v>39444</v>
      </c>
      <c r="B1008" s="5">
        <v>0</v>
      </c>
      <c r="C1008" s="5">
        <v>1008.83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2083.61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1084.69</v>
      </c>
    </row>
    <row r="1009" spans="1:29">
      <c r="A1009" s="4">
        <v>39447</v>
      </c>
      <c r="B1009" s="5">
        <v>0</v>
      </c>
      <c r="C1009" s="5">
        <v>0</v>
      </c>
      <c r="D1009" s="5">
        <v>6.44</v>
      </c>
      <c r="E1009" s="5">
        <v>145.55</v>
      </c>
      <c r="F1009" s="5">
        <v>50.71</v>
      </c>
      <c r="G1009" s="5">
        <v>145.78</v>
      </c>
      <c r="H1009" s="5">
        <v>51.42</v>
      </c>
      <c r="I1009" s="5">
        <v>5.5</v>
      </c>
      <c r="J1009" s="5">
        <v>0</v>
      </c>
      <c r="K1009" s="5">
        <v>0</v>
      </c>
      <c r="L1009" s="5">
        <v>0</v>
      </c>
      <c r="M1009" s="5">
        <v>0</v>
      </c>
      <c r="N1009" s="5">
        <v>3.18</v>
      </c>
      <c r="O1009" s="5">
        <v>3.01</v>
      </c>
      <c r="P1009" s="5">
        <v>34.5</v>
      </c>
      <c r="Q1009" s="5">
        <v>8.95</v>
      </c>
      <c r="R1009" s="5">
        <v>33.46</v>
      </c>
      <c r="S1009" s="5">
        <v>9.82</v>
      </c>
      <c r="T1009" s="5">
        <v>3.18</v>
      </c>
      <c r="U1009" s="5">
        <v>0.25</v>
      </c>
      <c r="V1009" s="5">
        <v>6.15</v>
      </c>
      <c r="W1009" s="5">
        <v>1.52</v>
      </c>
      <c r="X1009" s="5">
        <v>7.61</v>
      </c>
      <c r="Y1009" s="5">
        <v>0.11</v>
      </c>
      <c r="Z1009" s="5">
        <v>0.2</v>
      </c>
      <c r="AA1009" s="5">
        <v>30</v>
      </c>
      <c r="AB1009" s="5">
        <v>0</v>
      </c>
      <c r="AC1009" s="5">
        <v>0</v>
      </c>
    </row>
    <row r="1010" spans="1:29">
      <c r="A1010" s="4">
        <v>39449</v>
      </c>
      <c r="B1010" s="5">
        <v>0</v>
      </c>
      <c r="C1010" s="5">
        <v>1007.65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2086.4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1084.46</v>
      </c>
    </row>
    <row r="1011" spans="1:29">
      <c r="A1011" s="4">
        <v>39450</v>
      </c>
      <c r="B1011" s="5">
        <v>0</v>
      </c>
      <c r="C1011" s="5">
        <v>1017.7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2087.99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1099.39</v>
      </c>
    </row>
    <row r="1012" spans="1:29">
      <c r="A1012" s="4">
        <v>39451</v>
      </c>
      <c r="B1012" s="5">
        <v>0</v>
      </c>
      <c r="C1012" s="5">
        <v>1016.22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2074.07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1100.56</v>
      </c>
    </row>
    <row r="1013" spans="1:29">
      <c r="A1013" s="4">
        <v>39454</v>
      </c>
      <c r="B1013" s="5">
        <v>0</v>
      </c>
      <c r="C1013" s="5">
        <v>1016.52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2088.39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1102.19</v>
      </c>
    </row>
    <row r="1014" spans="1:29">
      <c r="A1014" s="4">
        <v>39455</v>
      </c>
      <c r="B1014" s="5">
        <v>0</v>
      </c>
      <c r="C1014" s="5">
        <v>1009.42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2070.09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1104.76</v>
      </c>
    </row>
    <row r="1015" spans="1:29">
      <c r="A1015" s="4">
        <v>39456</v>
      </c>
      <c r="B1015" s="5">
        <v>0</v>
      </c>
      <c r="C1015" s="5">
        <v>1020.06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2096.74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1117.13</v>
      </c>
    </row>
    <row r="1016" spans="1:29">
      <c r="A1016" s="4">
        <v>39457</v>
      </c>
      <c r="B1016" s="5">
        <v>0</v>
      </c>
      <c r="C1016" s="5">
        <v>1012.97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2087.2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1123.43</v>
      </c>
    </row>
    <row r="1017" spans="1:29">
      <c r="A1017" s="4">
        <v>39458</v>
      </c>
      <c r="B1017" s="5">
        <v>0</v>
      </c>
      <c r="C1017" s="5">
        <v>1023.91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2150.85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1148.16</v>
      </c>
    </row>
    <row r="1018" spans="1:29">
      <c r="A1018" s="4">
        <v>39461</v>
      </c>
      <c r="B1018" s="5">
        <v>0</v>
      </c>
      <c r="C1018" s="5">
        <v>1056.14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2182.28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1181.52</v>
      </c>
    </row>
    <row r="1019" spans="1:29">
      <c r="A1019" s="4">
        <v>39462</v>
      </c>
      <c r="B1019" s="5">
        <v>0</v>
      </c>
      <c r="C1019" s="5">
        <v>1037.8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2183.88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1195.99</v>
      </c>
    </row>
    <row r="1020" spans="1:29">
      <c r="A1020" s="4">
        <v>39463</v>
      </c>
      <c r="B1020" s="5">
        <v>0</v>
      </c>
      <c r="C1020" s="5">
        <v>1014.74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2181.89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1174.76</v>
      </c>
    </row>
    <row r="1021" spans="1:29">
      <c r="A1021" s="4">
        <v>39464</v>
      </c>
      <c r="B1021" s="5">
        <v>0</v>
      </c>
      <c r="C1021" s="5">
        <v>1015.33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2228.04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1195.05</v>
      </c>
    </row>
    <row r="1022" spans="1:29">
      <c r="A1022" s="4">
        <v>39465</v>
      </c>
      <c r="B1022" s="5">
        <v>0</v>
      </c>
      <c r="C1022" s="5">
        <v>978.08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2151.25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1158.42</v>
      </c>
    </row>
    <row r="1023" spans="1:29">
      <c r="A1023" s="4">
        <v>39468</v>
      </c>
      <c r="B1023" s="5">
        <v>0</v>
      </c>
      <c r="C1023" s="5">
        <v>987.84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2164.38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1163.09</v>
      </c>
    </row>
    <row r="1024" spans="1:29">
      <c r="A1024" s="4">
        <v>39469</v>
      </c>
      <c r="B1024" s="5">
        <v>0</v>
      </c>
      <c r="C1024" s="5">
        <v>948.81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2075.26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1117.13</v>
      </c>
    </row>
    <row r="1025" spans="1:29">
      <c r="A1025" s="4">
        <v>39470</v>
      </c>
      <c r="B1025" s="5">
        <v>0</v>
      </c>
      <c r="C1025" s="5">
        <v>965.07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2092.77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1106.39</v>
      </c>
    </row>
    <row r="1026" spans="1:29">
      <c r="A1026" s="4">
        <v>39471</v>
      </c>
      <c r="B1026" s="5">
        <v>0</v>
      </c>
      <c r="C1026" s="5">
        <v>952.06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2074.46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1092.16</v>
      </c>
    </row>
    <row r="1027" spans="1:29">
      <c r="A1027" s="4">
        <v>39472</v>
      </c>
      <c r="B1027" s="5">
        <v>0</v>
      </c>
      <c r="C1027" s="5">
        <v>970.1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2141.3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1118.29</v>
      </c>
    </row>
    <row r="1028" spans="1:29">
      <c r="A1028" s="4">
        <v>39475</v>
      </c>
      <c r="B1028" s="5">
        <v>0</v>
      </c>
      <c r="C1028" s="5">
        <v>970.98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2118.23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1115.49</v>
      </c>
    </row>
    <row r="1029" spans="1:29">
      <c r="A1029" s="4">
        <v>39476</v>
      </c>
      <c r="B1029" s="5">
        <v>0</v>
      </c>
      <c r="C1029" s="5">
        <v>981.04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2165.18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1133.46</v>
      </c>
    </row>
    <row r="1030" spans="1:29">
      <c r="A1030" s="4">
        <v>39477</v>
      </c>
      <c r="B1030" s="5">
        <v>0</v>
      </c>
      <c r="C1030" s="5">
        <v>964.18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2168.76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1135.09</v>
      </c>
    </row>
    <row r="1031" spans="1:29">
      <c r="A1031" s="4">
        <v>39478</v>
      </c>
      <c r="B1031" s="5">
        <v>0</v>
      </c>
      <c r="C1031" s="5">
        <v>967.14</v>
      </c>
      <c r="D1031" s="5">
        <v>6.44</v>
      </c>
      <c r="E1031" s="5">
        <v>145.55</v>
      </c>
      <c r="F1031" s="5">
        <v>50.71</v>
      </c>
      <c r="G1031" s="5">
        <v>145.78</v>
      </c>
      <c r="H1031" s="5">
        <v>51.42</v>
      </c>
      <c r="I1031" s="5">
        <v>5.5</v>
      </c>
      <c r="J1031" s="5">
        <v>0</v>
      </c>
      <c r="K1031" s="5">
        <v>0</v>
      </c>
      <c r="L1031" s="5">
        <v>2181.09</v>
      </c>
      <c r="M1031" s="5">
        <v>0</v>
      </c>
      <c r="N1031" s="5">
        <v>3.19</v>
      </c>
      <c r="O1031" s="5">
        <v>3.02</v>
      </c>
      <c r="P1031" s="5">
        <v>34.5</v>
      </c>
      <c r="Q1031" s="5">
        <v>8.95</v>
      </c>
      <c r="R1031" s="5">
        <v>33.46</v>
      </c>
      <c r="S1031" s="5">
        <v>9.82</v>
      </c>
      <c r="T1031" s="5">
        <v>3.19</v>
      </c>
      <c r="U1031" s="5">
        <v>0.25</v>
      </c>
      <c r="V1031" s="5">
        <v>6.15</v>
      </c>
      <c r="W1031" s="5">
        <v>1.52</v>
      </c>
      <c r="X1031" s="5">
        <v>7.61</v>
      </c>
      <c r="Y1031" s="5">
        <v>0.11</v>
      </c>
      <c r="Z1031" s="5">
        <v>0.2</v>
      </c>
      <c r="AA1031" s="5">
        <v>36</v>
      </c>
      <c r="AB1031" s="5">
        <v>0</v>
      </c>
      <c r="AC1031" s="5">
        <v>1138.36</v>
      </c>
    </row>
    <row r="1032" spans="1:29">
      <c r="A1032" s="4">
        <v>39479</v>
      </c>
      <c r="B1032" s="5">
        <v>0</v>
      </c>
      <c r="C1032" s="5">
        <v>974.24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2191.44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1143.02</v>
      </c>
    </row>
    <row r="1033" spans="1:29">
      <c r="A1033" s="4">
        <v>39482</v>
      </c>
      <c r="B1033" s="5">
        <v>0</v>
      </c>
      <c r="C1033" s="5">
        <v>985.47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2202.18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1157.02</v>
      </c>
    </row>
    <row r="1034" spans="1:29">
      <c r="A1034" s="4">
        <v>39483</v>
      </c>
      <c r="B1034" s="5">
        <v>0</v>
      </c>
      <c r="C1034" s="5">
        <v>997.3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2281.35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1193.19</v>
      </c>
    </row>
    <row r="1035" spans="1:29">
      <c r="A1035" s="4">
        <v>39491</v>
      </c>
      <c r="B1035" s="5">
        <v>0</v>
      </c>
      <c r="C1035" s="5">
        <v>991.98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2304.03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1197.85</v>
      </c>
    </row>
    <row r="1036" spans="1:29">
      <c r="A1036" s="4">
        <v>39492</v>
      </c>
      <c r="B1036" s="5">
        <v>0</v>
      </c>
      <c r="C1036" s="5">
        <v>1028.64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2353.37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1218.15</v>
      </c>
    </row>
    <row r="1037" spans="1:29">
      <c r="A1037" s="4">
        <v>39493</v>
      </c>
      <c r="B1037" s="5">
        <v>0</v>
      </c>
      <c r="C1037" s="5">
        <v>1030.12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2400.31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1250.35</v>
      </c>
    </row>
    <row r="1038" spans="1:29">
      <c r="A1038" s="4">
        <v>39496</v>
      </c>
      <c r="B1038" s="5">
        <v>0</v>
      </c>
      <c r="C1038" s="5">
        <v>1063.23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2469.94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1261.08</v>
      </c>
    </row>
    <row r="1039" spans="1:29">
      <c r="A1039" s="4">
        <v>39497</v>
      </c>
      <c r="B1039" s="5">
        <v>0</v>
      </c>
      <c r="C1039" s="5">
        <v>1056.43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2476.7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1262.25</v>
      </c>
    </row>
    <row r="1040" spans="1:29">
      <c r="A1040" s="4">
        <v>39498</v>
      </c>
      <c r="B1040" s="5">
        <v>0</v>
      </c>
      <c r="C1040" s="5">
        <v>1041.65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2461.19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1266.92</v>
      </c>
    </row>
    <row r="1041" spans="1:29">
      <c r="A1041" s="4">
        <v>39499</v>
      </c>
      <c r="B1041" s="5">
        <v>0</v>
      </c>
      <c r="C1041" s="5">
        <v>1063.23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2526.04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1292.11</v>
      </c>
    </row>
    <row r="1042" spans="1:29">
      <c r="A1042" s="4">
        <v>39500</v>
      </c>
      <c r="B1042" s="5">
        <v>0</v>
      </c>
      <c r="C1042" s="5">
        <v>1049.04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2526.44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1289.55</v>
      </c>
    </row>
    <row r="1043" spans="1:29">
      <c r="A1043" s="4">
        <v>39503</v>
      </c>
      <c r="B1043" s="5">
        <v>0</v>
      </c>
      <c r="C1043" s="5">
        <v>1070.33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2623.52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1342.28</v>
      </c>
    </row>
    <row r="1044" spans="1:29">
      <c r="A1044" s="4">
        <v>39504</v>
      </c>
      <c r="B1044" s="5">
        <v>0</v>
      </c>
      <c r="C1044" s="5">
        <v>1046.08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2591.69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1324.31</v>
      </c>
    </row>
    <row r="1045" spans="1:29">
      <c r="A1045" s="4">
        <v>39505</v>
      </c>
      <c r="B1045" s="5">
        <v>0</v>
      </c>
      <c r="C1045" s="5">
        <v>1049.63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2673.25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1371.44</v>
      </c>
    </row>
    <row r="1046" spans="1:29">
      <c r="A1046" s="4">
        <v>39506</v>
      </c>
      <c r="B1046" s="5">
        <v>0</v>
      </c>
      <c r="C1046" s="5">
        <v>1045.79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2669.27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1362.58</v>
      </c>
    </row>
    <row r="1047" spans="1:29">
      <c r="A1047" s="4">
        <v>39507</v>
      </c>
      <c r="B1047" s="5">
        <v>0</v>
      </c>
      <c r="C1047" s="5">
        <v>1074.17</v>
      </c>
      <c r="D1047" s="5">
        <v>6.5</v>
      </c>
      <c r="E1047" s="5">
        <v>145.52</v>
      </c>
      <c r="F1047" s="5">
        <v>50.77</v>
      </c>
      <c r="G1047" s="5">
        <v>145.84</v>
      </c>
      <c r="H1047" s="5">
        <v>51.43</v>
      </c>
      <c r="I1047" s="5">
        <v>5.52</v>
      </c>
      <c r="J1047" s="5">
        <v>0</v>
      </c>
      <c r="K1047" s="5">
        <v>0</v>
      </c>
      <c r="L1047" s="5">
        <v>2769.53</v>
      </c>
      <c r="M1047" s="5">
        <v>0</v>
      </c>
      <c r="N1047" s="5">
        <v>3.24</v>
      </c>
      <c r="O1047" s="5">
        <v>3.05</v>
      </c>
      <c r="P1047" s="5">
        <v>34.5</v>
      </c>
      <c r="Q1047" s="5">
        <v>9.01</v>
      </c>
      <c r="R1047" s="5">
        <v>33.49</v>
      </c>
      <c r="S1047" s="5">
        <v>9.82</v>
      </c>
      <c r="T1047" s="5">
        <v>3.24</v>
      </c>
      <c r="U1047" s="5">
        <v>0.25</v>
      </c>
      <c r="V1047" s="5">
        <v>6.15</v>
      </c>
      <c r="W1047" s="5">
        <v>1.52</v>
      </c>
      <c r="X1047" s="5">
        <v>7.61</v>
      </c>
      <c r="Y1047" s="5">
        <v>0.11</v>
      </c>
      <c r="Z1047" s="5">
        <v>0.2</v>
      </c>
      <c r="AA1047" s="5">
        <v>27</v>
      </c>
      <c r="AB1047" s="5">
        <v>0</v>
      </c>
      <c r="AC1047" s="5">
        <v>1417.64</v>
      </c>
    </row>
    <row r="1048" spans="1:29">
      <c r="A1048" s="4">
        <v>39510</v>
      </c>
      <c r="B1048" s="5">
        <v>0</v>
      </c>
      <c r="C1048" s="5">
        <v>1106.99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2858.08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1459.64</v>
      </c>
    </row>
    <row r="1049" spans="1:29">
      <c r="A1049" s="4">
        <v>39511</v>
      </c>
      <c r="B1049" s="5">
        <v>0</v>
      </c>
      <c r="C1049" s="5">
        <v>1066.19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2826.57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1459.4</v>
      </c>
    </row>
    <row r="1050" spans="1:29">
      <c r="A1050" s="4">
        <v>39512</v>
      </c>
      <c r="B1050" s="5">
        <v>0</v>
      </c>
      <c r="C1050" s="5">
        <v>1054.66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2748.3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1410.87</v>
      </c>
    </row>
    <row r="1051" spans="1:29">
      <c r="A1051" s="4">
        <v>39513</v>
      </c>
      <c r="B1051" s="5">
        <v>0</v>
      </c>
      <c r="C1051" s="5">
        <v>1084.82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2688.01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1419.27</v>
      </c>
    </row>
    <row r="1052" spans="1:29">
      <c r="A1052" s="4">
        <v>39514</v>
      </c>
      <c r="B1052" s="5">
        <v>0</v>
      </c>
      <c r="C1052" s="5">
        <v>1062.05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2616.42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1358.84</v>
      </c>
    </row>
    <row r="1053" spans="1:29">
      <c r="A1053" s="4">
        <v>39517</v>
      </c>
      <c r="B1053" s="5">
        <v>0</v>
      </c>
      <c r="C1053" s="5">
        <v>1019.77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2511.93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1305.88</v>
      </c>
    </row>
    <row r="1054" spans="1:29">
      <c r="A1054" s="4">
        <v>39518</v>
      </c>
      <c r="B1054" s="5">
        <v>0</v>
      </c>
      <c r="C1054" s="5">
        <v>1046.38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2502.88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1317.78</v>
      </c>
    </row>
    <row r="1055" spans="1:29">
      <c r="A1055" s="4">
        <v>39519</v>
      </c>
      <c r="B1055" s="5">
        <v>0</v>
      </c>
      <c r="C1055" s="5">
        <v>1020.06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2404.56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1279.75</v>
      </c>
    </row>
    <row r="1056" spans="1:29">
      <c r="A1056" s="4">
        <v>39520</v>
      </c>
      <c r="B1056" s="5">
        <v>0</v>
      </c>
      <c r="C1056" s="5">
        <v>1038.1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2498.77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1314.75</v>
      </c>
    </row>
    <row r="1057" spans="1:29">
      <c r="A1057" s="4">
        <v>39521</v>
      </c>
      <c r="B1057" s="5">
        <v>0</v>
      </c>
      <c r="C1057" s="5">
        <v>1035.44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2451.46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1310.78</v>
      </c>
    </row>
    <row r="1058" spans="1:29">
      <c r="A1058" s="4">
        <v>39524</v>
      </c>
      <c r="B1058" s="5">
        <v>0</v>
      </c>
      <c r="C1058" s="5">
        <v>1012.97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2365.48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1258.28</v>
      </c>
    </row>
    <row r="1059" spans="1:29">
      <c r="A1059" s="4">
        <v>39525</v>
      </c>
      <c r="B1059" s="5">
        <v>0</v>
      </c>
      <c r="C1059" s="5">
        <v>974.53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2270.86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1210.69</v>
      </c>
    </row>
    <row r="1060" spans="1:29">
      <c r="A1060" s="4">
        <v>39526</v>
      </c>
      <c r="B1060" s="5">
        <v>0</v>
      </c>
      <c r="C1060" s="5">
        <v>984.58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2186.94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1187.59</v>
      </c>
    </row>
    <row r="1061" spans="1:29">
      <c r="A1061" s="4">
        <v>39527</v>
      </c>
      <c r="B1061" s="5">
        <v>0</v>
      </c>
      <c r="C1061" s="5">
        <v>946.44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2184.88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1154.69</v>
      </c>
    </row>
    <row r="1062" spans="1:29">
      <c r="A1062" s="4">
        <v>39528</v>
      </c>
      <c r="B1062" s="5">
        <v>0</v>
      </c>
      <c r="C1062" s="5">
        <v>931.07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2172.13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1146.76</v>
      </c>
    </row>
    <row r="1063" spans="1:29">
      <c r="A1063" s="4">
        <v>39531</v>
      </c>
      <c r="B1063" s="5">
        <v>0</v>
      </c>
      <c r="C1063" s="5">
        <v>946.44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2246.18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1195.99</v>
      </c>
    </row>
    <row r="1064" spans="1:29">
      <c r="A1064" s="4">
        <v>39532</v>
      </c>
      <c r="B1064" s="5">
        <v>0</v>
      </c>
      <c r="C1064" s="5">
        <v>972.76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2256.46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1210.92</v>
      </c>
    </row>
    <row r="1065" spans="1:29">
      <c r="A1065" s="4">
        <v>39533</v>
      </c>
      <c r="B1065" s="5">
        <v>0</v>
      </c>
      <c r="C1065" s="5">
        <v>981.04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2287.31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1245.45</v>
      </c>
    </row>
    <row r="1066" spans="1:29">
      <c r="A1066" s="4">
        <v>39534</v>
      </c>
      <c r="B1066" s="5">
        <v>0</v>
      </c>
      <c r="C1066" s="5">
        <v>967.43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2217.38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1230.05</v>
      </c>
    </row>
    <row r="1067" spans="1:29">
      <c r="A1067" s="4">
        <v>39535</v>
      </c>
      <c r="B1067" s="5">
        <v>0</v>
      </c>
      <c r="C1067" s="5">
        <v>955.31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2214.91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1228.42</v>
      </c>
    </row>
    <row r="1068" spans="1:29">
      <c r="A1068" s="4">
        <v>39538</v>
      </c>
      <c r="B1068" s="5">
        <v>0</v>
      </c>
      <c r="C1068" s="5">
        <v>956.2</v>
      </c>
      <c r="D1068" s="5">
        <v>6.5</v>
      </c>
      <c r="E1068" s="5">
        <v>145.58</v>
      </c>
      <c r="F1068" s="5">
        <v>50.77</v>
      </c>
      <c r="G1068" s="5">
        <v>145.55</v>
      </c>
      <c r="H1068" s="5">
        <v>51.43</v>
      </c>
      <c r="I1068" s="5">
        <v>5.87</v>
      </c>
      <c r="J1068" s="5">
        <v>0</v>
      </c>
      <c r="K1068" s="5">
        <v>0</v>
      </c>
      <c r="L1068" s="5">
        <v>2240</v>
      </c>
      <c r="M1068" s="5">
        <v>0</v>
      </c>
      <c r="N1068" s="5">
        <v>3.24</v>
      </c>
      <c r="O1068" s="5">
        <v>3.05</v>
      </c>
      <c r="P1068" s="5">
        <v>34.52</v>
      </c>
      <c r="Q1068" s="5">
        <v>9.01</v>
      </c>
      <c r="R1068" s="5">
        <v>33.51</v>
      </c>
      <c r="S1068" s="5">
        <v>9.82</v>
      </c>
      <c r="T1068" s="5">
        <v>3.24</v>
      </c>
      <c r="U1068" s="5">
        <v>0.25</v>
      </c>
      <c r="V1068" s="5">
        <v>6.15</v>
      </c>
      <c r="W1068" s="5">
        <v>1.52</v>
      </c>
      <c r="X1068" s="5">
        <v>7.61</v>
      </c>
      <c r="Y1068" s="5">
        <v>0.11</v>
      </c>
      <c r="Z1068" s="5">
        <v>0.2</v>
      </c>
      <c r="AA1068" s="5">
        <v>48</v>
      </c>
      <c r="AB1068" s="5">
        <v>0</v>
      </c>
      <c r="AC1068" s="5">
        <v>1219.55</v>
      </c>
    </row>
    <row r="1069" spans="1:29">
      <c r="A1069" s="4">
        <v>39539</v>
      </c>
      <c r="B1069" s="5">
        <v>0</v>
      </c>
      <c r="C1069" s="5">
        <v>903.87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2099.31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1151.19</v>
      </c>
    </row>
    <row r="1070" spans="1:29">
      <c r="A1070" s="4">
        <v>39540</v>
      </c>
      <c r="B1070" s="5">
        <v>0</v>
      </c>
      <c r="C1070" s="5">
        <v>887.31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2117.82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1158.95</v>
      </c>
    </row>
    <row r="1071" spans="1:29">
      <c r="A1071" s="4">
        <v>39541</v>
      </c>
      <c r="B1071" s="5">
        <v>0</v>
      </c>
      <c r="C1071" s="5">
        <v>894.4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2168.01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1173.65</v>
      </c>
    </row>
    <row r="1072" spans="1:29">
      <c r="A1072" s="4">
        <v>39545</v>
      </c>
      <c r="B1072" s="5">
        <v>0</v>
      </c>
      <c r="C1072" s="5">
        <v>937.28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2248.23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1212.12</v>
      </c>
    </row>
    <row r="1073" spans="1:29">
      <c r="A1073" s="4">
        <v>39546</v>
      </c>
      <c r="B1073" s="5">
        <v>0</v>
      </c>
      <c r="C1073" s="5">
        <v>925.45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2214.5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1198.16</v>
      </c>
    </row>
    <row r="1074" spans="1:29">
      <c r="A1074" s="4">
        <v>39547</v>
      </c>
      <c r="B1074" s="5">
        <v>0</v>
      </c>
      <c r="C1074" s="5">
        <v>933.14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2225.61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1208.16</v>
      </c>
    </row>
    <row r="1075" spans="1:29">
      <c r="A1075" s="4">
        <v>39548</v>
      </c>
      <c r="B1075" s="5">
        <v>0</v>
      </c>
      <c r="C1075" s="5">
        <v>961.82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2270.04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1216.02</v>
      </c>
    </row>
    <row r="1076" spans="1:29">
      <c r="A1076" s="4">
        <v>39549</v>
      </c>
      <c r="B1076" s="5">
        <v>0</v>
      </c>
      <c r="C1076" s="5">
        <v>965.37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2275.8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1214.59</v>
      </c>
    </row>
    <row r="1077" spans="1:29">
      <c r="A1077" s="4">
        <v>39552</v>
      </c>
      <c r="B1077" s="5">
        <v>0</v>
      </c>
      <c r="C1077" s="5">
        <v>979.56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2388.1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1262.47</v>
      </c>
    </row>
    <row r="1078" spans="1:29">
      <c r="A1078" s="4">
        <v>39553</v>
      </c>
      <c r="B1078" s="5">
        <v>0</v>
      </c>
      <c r="C1078" s="5">
        <v>1005.28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2442.41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1304.87</v>
      </c>
    </row>
    <row r="1079" spans="1:29">
      <c r="A1079" s="4">
        <v>39554</v>
      </c>
      <c r="B1079" s="5">
        <v>0</v>
      </c>
      <c r="C1079" s="5">
        <v>995.23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2421.01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1285.1</v>
      </c>
    </row>
    <row r="1080" spans="1:29">
      <c r="A1080" s="4">
        <v>39555</v>
      </c>
      <c r="B1080" s="5">
        <v>0</v>
      </c>
      <c r="C1080" s="5">
        <v>990.2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2414.43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1288.43</v>
      </c>
    </row>
    <row r="1081" spans="1:29">
      <c r="A1081" s="4">
        <v>39556</v>
      </c>
      <c r="B1081" s="5">
        <v>0</v>
      </c>
      <c r="C1081" s="5">
        <v>1009.72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2404.56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1285.58</v>
      </c>
    </row>
    <row r="1082" spans="1:29">
      <c r="A1082" s="4">
        <v>39559</v>
      </c>
      <c r="B1082" s="5">
        <v>0</v>
      </c>
      <c r="C1082" s="5">
        <v>978.08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2297.19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1226.26</v>
      </c>
    </row>
    <row r="1083" spans="1:29">
      <c r="A1083" s="4">
        <v>39560</v>
      </c>
      <c r="B1083" s="5">
        <v>0</v>
      </c>
      <c r="C1083" s="5">
        <v>970.39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2295.13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1236.27</v>
      </c>
    </row>
    <row r="1084" spans="1:29">
      <c r="A1084" s="4">
        <v>39561</v>
      </c>
      <c r="B1084" s="5">
        <v>0</v>
      </c>
      <c r="C1084" s="5">
        <v>1003.51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2386.87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1274.38</v>
      </c>
    </row>
    <row r="1085" spans="1:29">
      <c r="A1085" s="4">
        <v>39562</v>
      </c>
      <c r="B1085" s="5">
        <v>0</v>
      </c>
      <c r="C1085" s="5">
        <v>997.89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2360.13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1253.42</v>
      </c>
    </row>
    <row r="1086" spans="1:29">
      <c r="A1086" s="4">
        <v>39563</v>
      </c>
      <c r="B1086" s="5">
        <v>0</v>
      </c>
      <c r="C1086" s="5">
        <v>978.97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2300.89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1227.69</v>
      </c>
    </row>
    <row r="1087" spans="1:29">
      <c r="A1087" s="4">
        <v>39566</v>
      </c>
      <c r="B1087" s="5">
        <v>0</v>
      </c>
      <c r="C1087" s="5">
        <v>991.68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2313.23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1240.08</v>
      </c>
    </row>
    <row r="1088" spans="1:29">
      <c r="A1088" s="4">
        <v>39567</v>
      </c>
      <c r="B1088" s="5">
        <v>0</v>
      </c>
      <c r="C1088" s="5">
        <v>978.67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2221.49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1210.07</v>
      </c>
    </row>
    <row r="1089" spans="1:29">
      <c r="A1089" s="4">
        <v>39568</v>
      </c>
      <c r="B1089" s="5">
        <v>0</v>
      </c>
      <c r="C1089" s="5">
        <v>982.81</v>
      </c>
      <c r="D1089" s="5">
        <v>6.5</v>
      </c>
      <c r="E1089" s="5">
        <v>145.63</v>
      </c>
      <c r="F1089" s="5">
        <v>50.78</v>
      </c>
      <c r="G1089" s="5">
        <v>145.61</v>
      </c>
      <c r="H1089" s="5">
        <v>51.43</v>
      </c>
      <c r="I1089" s="5">
        <v>5.87</v>
      </c>
      <c r="J1089" s="5">
        <v>0</v>
      </c>
      <c r="K1089" s="5">
        <v>0</v>
      </c>
      <c r="L1089" s="5">
        <v>2230.95</v>
      </c>
      <c r="M1089" s="5">
        <v>0</v>
      </c>
      <c r="N1089" s="5">
        <v>3.24</v>
      </c>
      <c r="O1089" s="5">
        <v>3.05</v>
      </c>
      <c r="P1089" s="5">
        <v>34.52</v>
      </c>
      <c r="Q1089" s="5">
        <v>9.03</v>
      </c>
      <c r="R1089" s="5">
        <v>33.53</v>
      </c>
      <c r="S1089" s="5">
        <v>9.82</v>
      </c>
      <c r="T1089" s="5">
        <v>3.24</v>
      </c>
      <c r="U1089" s="5">
        <v>0.25</v>
      </c>
      <c r="V1089" s="5">
        <v>6.15</v>
      </c>
      <c r="W1089" s="5">
        <v>1.52</v>
      </c>
      <c r="X1089" s="5">
        <v>7.61</v>
      </c>
      <c r="Y1089" s="5">
        <v>0.11</v>
      </c>
      <c r="Z1089" s="5">
        <v>0.2</v>
      </c>
      <c r="AA1089" s="5">
        <v>52</v>
      </c>
      <c r="AB1089" s="5">
        <v>0</v>
      </c>
      <c r="AC1089" s="5">
        <v>1211.26</v>
      </c>
    </row>
    <row r="1090" spans="1:29">
      <c r="A1090" s="4">
        <v>39573</v>
      </c>
      <c r="B1090" s="5">
        <v>0</v>
      </c>
      <c r="C1090" s="5">
        <v>1004.39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2223.14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1211.26</v>
      </c>
    </row>
    <row r="1091" spans="1:29">
      <c r="A1091" s="4">
        <v>39574</v>
      </c>
      <c r="B1091" s="5">
        <v>0</v>
      </c>
      <c r="C1091" s="5">
        <v>1022.13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2241.65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1226.5</v>
      </c>
    </row>
    <row r="1092" spans="1:29">
      <c r="A1092" s="4">
        <v>39575</v>
      </c>
      <c r="B1092" s="5">
        <v>0</v>
      </c>
      <c r="C1092" s="5">
        <v>1013.86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2197.22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1211.26</v>
      </c>
    </row>
    <row r="1093" spans="1:29">
      <c r="A1093" s="4">
        <v>39576</v>
      </c>
      <c r="B1093" s="5">
        <v>0</v>
      </c>
      <c r="C1093" s="5">
        <v>1019.77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2223.14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1227.69</v>
      </c>
    </row>
    <row r="1094" spans="1:29">
      <c r="A1094" s="4">
        <v>39577</v>
      </c>
      <c r="B1094" s="5">
        <v>0</v>
      </c>
      <c r="C1094" s="5">
        <v>1019.47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2232.6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1223.41</v>
      </c>
    </row>
    <row r="1095" spans="1:29">
      <c r="A1095" s="4">
        <v>39580</v>
      </c>
      <c r="B1095" s="5">
        <v>0</v>
      </c>
      <c r="C1095" s="5">
        <v>1054.66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2334.62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1276.76</v>
      </c>
    </row>
    <row r="1096" spans="1:29">
      <c r="A1096" s="4">
        <v>39581</v>
      </c>
      <c r="B1096" s="5">
        <v>0</v>
      </c>
      <c r="C1096" s="5">
        <v>1052.88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2331.74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1263.66</v>
      </c>
    </row>
    <row r="1097" spans="1:29">
      <c r="A1097" s="4">
        <v>39582</v>
      </c>
      <c r="B1097" s="5">
        <v>0</v>
      </c>
      <c r="C1097" s="5">
        <v>1064.41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2393.86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1285.1</v>
      </c>
    </row>
    <row r="1098" spans="1:29">
      <c r="A1098" s="4">
        <v>39583</v>
      </c>
      <c r="B1098" s="5">
        <v>0</v>
      </c>
      <c r="C1098" s="5">
        <v>1064.71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2328.86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1262.47</v>
      </c>
    </row>
    <row r="1099" spans="1:29">
      <c r="A1099" s="4">
        <v>39584</v>
      </c>
      <c r="B1099" s="5">
        <v>0</v>
      </c>
      <c r="C1099" s="5">
        <v>1074.17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2332.16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1261.52</v>
      </c>
    </row>
    <row r="1100" spans="1:29">
      <c r="A1100" s="4">
        <v>39587</v>
      </c>
      <c r="B1100" s="5">
        <v>0</v>
      </c>
      <c r="C1100" s="5">
        <v>1071.81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2304.59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1255.09</v>
      </c>
    </row>
    <row r="1101" spans="1:29">
      <c r="A1101" s="4">
        <v>39588</v>
      </c>
      <c r="B1101" s="5">
        <v>0</v>
      </c>
      <c r="C1101" s="5">
        <v>1080.68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2276.62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1243.41</v>
      </c>
    </row>
    <row r="1102" spans="1:29">
      <c r="A1102" s="4">
        <v>39589</v>
      </c>
      <c r="B1102" s="5">
        <v>0</v>
      </c>
      <c r="C1102" s="5">
        <v>1076.24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2265.1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1244.84</v>
      </c>
    </row>
    <row r="1103" spans="1:29">
      <c r="A1103" s="4">
        <v>39590</v>
      </c>
      <c r="B1103" s="5">
        <v>0</v>
      </c>
      <c r="C1103" s="5">
        <v>1086.59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2314.88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1249.61</v>
      </c>
    </row>
    <row r="1104" spans="1:29">
      <c r="A1104" s="4">
        <v>39591</v>
      </c>
      <c r="B1104" s="5">
        <v>0</v>
      </c>
      <c r="C1104" s="5">
        <v>1087.77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2281.55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1246.51</v>
      </c>
    </row>
    <row r="1105" spans="1:29">
      <c r="A1105" s="4">
        <v>39594</v>
      </c>
      <c r="B1105" s="5">
        <v>0</v>
      </c>
      <c r="C1105" s="5">
        <v>1112.9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2296.36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1261.28</v>
      </c>
    </row>
    <row r="1106" spans="1:29">
      <c r="A1106" s="4">
        <v>39595</v>
      </c>
      <c r="B1106" s="5">
        <v>0</v>
      </c>
      <c r="C1106" s="5">
        <v>1101.37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2377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1272.71</v>
      </c>
    </row>
    <row r="1107" spans="1:29">
      <c r="A1107" s="4">
        <v>39596</v>
      </c>
      <c r="B1107" s="5">
        <v>0</v>
      </c>
      <c r="C1107" s="5">
        <v>1104.03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2324.34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1260.09</v>
      </c>
    </row>
    <row r="1108" spans="1:29">
      <c r="A1108" s="4">
        <v>39597</v>
      </c>
      <c r="B1108" s="5">
        <v>0</v>
      </c>
      <c r="C1108" s="5">
        <v>1103.15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2314.05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1257.94</v>
      </c>
    </row>
    <row r="1109" spans="1:29">
      <c r="A1109" s="4">
        <v>39598</v>
      </c>
      <c r="B1109" s="5">
        <v>0</v>
      </c>
      <c r="C1109" s="5">
        <v>1083.04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2230.13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1227.22</v>
      </c>
    </row>
    <row r="1110" spans="1:29">
      <c r="A1110" s="4">
        <v>39599</v>
      </c>
      <c r="B1110" s="5">
        <v>0</v>
      </c>
      <c r="C1110" s="5">
        <v>0</v>
      </c>
      <c r="D1110" s="5">
        <v>6.5</v>
      </c>
      <c r="E1110" s="5">
        <v>145.73</v>
      </c>
      <c r="F1110" s="5">
        <v>50.79</v>
      </c>
      <c r="G1110" s="5">
        <v>145.71</v>
      </c>
      <c r="H1110" s="5">
        <v>51.44</v>
      </c>
      <c r="I1110" s="5">
        <v>5.86</v>
      </c>
      <c r="J1110" s="5">
        <v>0</v>
      </c>
      <c r="K1110" s="5">
        <v>0</v>
      </c>
      <c r="L1110" s="5">
        <v>0</v>
      </c>
      <c r="M1110" s="5">
        <v>0</v>
      </c>
      <c r="N1110" s="5">
        <v>3.26</v>
      </c>
      <c r="O1110" s="5">
        <v>3.07</v>
      </c>
      <c r="P1110" s="5">
        <v>34.55</v>
      </c>
      <c r="Q1110" s="5">
        <v>9.02</v>
      </c>
      <c r="R1110" s="5">
        <v>33.56</v>
      </c>
      <c r="S1110" s="5">
        <v>9.82</v>
      </c>
      <c r="T1110" s="5">
        <v>3.26</v>
      </c>
      <c r="U1110" s="5">
        <v>0.25</v>
      </c>
      <c r="V1110" s="5">
        <v>6.15</v>
      </c>
      <c r="W1110" s="5">
        <v>1.52</v>
      </c>
      <c r="X1110" s="5">
        <v>7.61</v>
      </c>
      <c r="Y1110" s="5">
        <v>0.11</v>
      </c>
      <c r="Z1110" s="5">
        <v>0.2</v>
      </c>
      <c r="AA1110" s="5">
        <v>44</v>
      </c>
      <c r="AB1110" s="5">
        <v>0</v>
      </c>
      <c r="AC1110" s="5">
        <v>0</v>
      </c>
    </row>
    <row r="1111" spans="1:29">
      <c r="A1111" s="4">
        <v>39601</v>
      </c>
      <c r="B1111" s="5">
        <v>0</v>
      </c>
      <c r="C1111" s="5">
        <v>1096.35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2244.94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1239.84</v>
      </c>
    </row>
    <row r="1112" spans="1:29">
      <c r="A1112" s="4">
        <v>39602</v>
      </c>
      <c r="B1112" s="5">
        <v>0</v>
      </c>
      <c r="C1112" s="5">
        <v>1103.74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2281.14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1241.03</v>
      </c>
    </row>
    <row r="1113" spans="1:29">
      <c r="A1113" s="4">
        <v>39603</v>
      </c>
      <c r="B1113" s="5">
        <v>0</v>
      </c>
      <c r="C1113" s="5">
        <v>1088.07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2253.58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1235.32</v>
      </c>
    </row>
    <row r="1114" spans="1:29">
      <c r="A1114" s="4">
        <v>39604</v>
      </c>
      <c r="B1114" s="5">
        <v>0</v>
      </c>
      <c r="C1114" s="5">
        <v>1108.17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2276.62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1240.08</v>
      </c>
    </row>
    <row r="1115" spans="1:29">
      <c r="A1115" s="4">
        <v>39605</v>
      </c>
      <c r="B1115" s="5">
        <v>0</v>
      </c>
      <c r="C1115" s="5">
        <v>1144.54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2330.92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1265.33</v>
      </c>
    </row>
    <row r="1116" spans="1:29">
      <c r="A1116" s="4">
        <v>39609</v>
      </c>
      <c r="B1116" s="5">
        <v>0</v>
      </c>
      <c r="C1116" s="5">
        <v>1166.72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2358.9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1273.19</v>
      </c>
    </row>
    <row r="1117" spans="1:29">
      <c r="A1117" s="4">
        <v>39610</v>
      </c>
      <c r="B1117" s="5">
        <v>0</v>
      </c>
      <c r="C1117" s="5">
        <v>1179.73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2394.69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1290.1</v>
      </c>
    </row>
    <row r="1118" spans="1:29">
      <c r="A1118" s="4">
        <v>39611</v>
      </c>
      <c r="B1118" s="5">
        <v>0</v>
      </c>
      <c r="C1118" s="5">
        <v>1200.42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2437.47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1302.01</v>
      </c>
    </row>
    <row r="1119" spans="1:29">
      <c r="A1119" s="4">
        <v>39612</v>
      </c>
      <c r="B1119" s="5">
        <v>0</v>
      </c>
      <c r="C1119" s="5">
        <v>1193.03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2527.15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1318.21</v>
      </c>
    </row>
    <row r="1120" spans="1:29">
      <c r="A1120" s="4">
        <v>39615</v>
      </c>
      <c r="B1120" s="5">
        <v>0</v>
      </c>
      <c r="C1120" s="5">
        <v>1241.52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2517.69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1320.12</v>
      </c>
    </row>
    <row r="1121" spans="1:29">
      <c r="A1121" s="4">
        <v>39616</v>
      </c>
      <c r="B1121" s="5">
        <v>0</v>
      </c>
      <c r="C1121" s="5">
        <v>1244.77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2446.52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1286.05</v>
      </c>
    </row>
    <row r="1122" spans="1:29">
      <c r="A1122" s="4">
        <v>39617</v>
      </c>
      <c r="B1122" s="5">
        <v>0</v>
      </c>
      <c r="C1122" s="5">
        <v>1257.49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2446.52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1283.19</v>
      </c>
    </row>
    <row r="1123" spans="1:29">
      <c r="A1123" s="4">
        <v>39618</v>
      </c>
      <c r="B1123" s="5">
        <v>0</v>
      </c>
      <c r="C1123" s="5">
        <v>1252.17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2436.65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1276.76</v>
      </c>
    </row>
    <row r="1124" spans="1:29">
      <c r="A1124" s="4">
        <v>39619</v>
      </c>
      <c r="B1124" s="5">
        <v>0</v>
      </c>
      <c r="C1124" s="5">
        <v>1240.34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2379.46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1251.75</v>
      </c>
    </row>
    <row r="1125" spans="1:29">
      <c r="A1125" s="4">
        <v>39622</v>
      </c>
      <c r="B1125" s="5">
        <v>0</v>
      </c>
      <c r="C1125" s="5">
        <v>1226.74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2363.83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1251.51</v>
      </c>
    </row>
    <row r="1126" spans="1:29">
      <c r="A1126" s="4">
        <v>39623</v>
      </c>
      <c r="B1126" s="5">
        <v>0</v>
      </c>
      <c r="C1126" s="5">
        <v>1231.17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2353.55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1242.22</v>
      </c>
    </row>
    <row r="1127" spans="1:29">
      <c r="A1127" s="4">
        <v>39624</v>
      </c>
      <c r="B1127" s="5">
        <v>0</v>
      </c>
      <c r="C1127" s="5">
        <v>1259.26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2371.65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1239.6</v>
      </c>
    </row>
    <row r="1128" spans="1:29">
      <c r="A1128" s="4">
        <v>39625</v>
      </c>
      <c r="B1128" s="5">
        <v>0</v>
      </c>
      <c r="C1128" s="5">
        <v>1235.9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2392.63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1268.43</v>
      </c>
    </row>
    <row r="1129" spans="1:29">
      <c r="A1129" s="4">
        <v>39626</v>
      </c>
      <c r="B1129" s="5">
        <v>0</v>
      </c>
      <c r="C1129" s="5">
        <v>1266.06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2419.37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1272.95</v>
      </c>
    </row>
    <row r="1130" spans="1:29">
      <c r="A1130" s="4">
        <v>39629</v>
      </c>
      <c r="B1130" s="5">
        <v>0</v>
      </c>
      <c r="C1130" s="5">
        <v>1248.55</v>
      </c>
      <c r="D1130" s="5">
        <v>5.86</v>
      </c>
      <c r="E1130" s="5">
        <v>154.17</v>
      </c>
      <c r="F1130" s="5">
        <v>51.7</v>
      </c>
      <c r="G1130" s="5">
        <v>151.64</v>
      </c>
      <c r="H1130" s="5">
        <v>54.1</v>
      </c>
      <c r="I1130" s="5">
        <v>5.99</v>
      </c>
      <c r="J1130" s="5">
        <v>0</v>
      </c>
      <c r="K1130" s="5">
        <v>0</v>
      </c>
      <c r="L1130" s="5">
        <v>2446.52</v>
      </c>
      <c r="M1130" s="5">
        <v>0</v>
      </c>
      <c r="N1130" s="5">
        <v>3.08</v>
      </c>
      <c r="O1130" s="5">
        <v>3.26</v>
      </c>
      <c r="P1130" s="5">
        <v>36.39</v>
      </c>
      <c r="Q1130" s="5">
        <v>9.7</v>
      </c>
      <c r="R1130" s="5">
        <v>35.59</v>
      </c>
      <c r="S1130" s="5">
        <v>10.68</v>
      </c>
      <c r="T1130" s="5">
        <v>3.08</v>
      </c>
      <c r="U1130" s="5">
        <v>0.2</v>
      </c>
      <c r="V1130" s="5">
        <v>6.34</v>
      </c>
      <c r="W1130" s="5">
        <v>2.4</v>
      </c>
      <c r="X1130" s="5">
        <v>8.6</v>
      </c>
      <c r="Y1130" s="5">
        <v>0.09</v>
      </c>
      <c r="Z1130" s="5">
        <v>0.25</v>
      </c>
      <c r="AA1130" s="5">
        <v>30</v>
      </c>
      <c r="AB1130" s="5">
        <v>0</v>
      </c>
      <c r="AC1130" s="5">
        <v>1276.52</v>
      </c>
    </row>
    <row r="1131" spans="1:29">
      <c r="A1131" s="4">
        <v>39630</v>
      </c>
      <c r="B1131" s="5">
        <v>0</v>
      </c>
      <c r="C1131" s="5">
        <v>1266.72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2487.25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1292.96</v>
      </c>
    </row>
    <row r="1132" spans="1:29">
      <c r="A1132" s="4">
        <v>39631</v>
      </c>
      <c r="B1132" s="5">
        <v>0</v>
      </c>
      <c r="C1132" s="5">
        <v>1301.95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2479.43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1289.39</v>
      </c>
    </row>
    <row r="1133" spans="1:29">
      <c r="A1133" s="4">
        <v>39632</v>
      </c>
      <c r="B1133" s="5">
        <v>0</v>
      </c>
      <c r="C1133" s="5">
        <v>1271.92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2392.22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1257.71</v>
      </c>
    </row>
    <row r="1134" spans="1:29">
      <c r="A1134" s="4">
        <v>39633</v>
      </c>
      <c r="B1134" s="5">
        <v>0</v>
      </c>
      <c r="C1134" s="5">
        <v>1315.49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2404.15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1262.47</v>
      </c>
    </row>
    <row r="1135" spans="1:29">
      <c r="A1135" s="4">
        <v>39636</v>
      </c>
      <c r="B1135" s="5">
        <v>0</v>
      </c>
      <c r="C1135" s="5">
        <v>1272.85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2381.93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1254.61</v>
      </c>
    </row>
    <row r="1136" spans="1:29">
      <c r="A1136" s="4">
        <v>39637</v>
      </c>
      <c r="B1136" s="5">
        <v>0</v>
      </c>
      <c r="C1136" s="5">
        <v>1213.41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2356.31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1246.75</v>
      </c>
    </row>
    <row r="1137" spans="1:29">
      <c r="A1137" s="4">
        <v>39638</v>
      </c>
      <c r="B1137" s="5">
        <v>0</v>
      </c>
      <c r="C1137" s="5">
        <v>1226.79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2375.92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1245.8</v>
      </c>
    </row>
    <row r="1138" spans="1:29">
      <c r="A1138" s="4">
        <v>39639</v>
      </c>
      <c r="B1138" s="5">
        <v>0</v>
      </c>
      <c r="C1138" s="5">
        <v>1226.79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2355.03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1248.18</v>
      </c>
    </row>
    <row r="1139" spans="1:29">
      <c r="A1139" s="4">
        <v>39640</v>
      </c>
      <c r="B1139" s="5">
        <v>0</v>
      </c>
      <c r="C1139" s="5">
        <v>1258.23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2407.05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1251.75</v>
      </c>
    </row>
    <row r="1140" spans="1:29">
      <c r="A1140" s="4">
        <v>39643</v>
      </c>
      <c r="B1140" s="5">
        <v>0</v>
      </c>
      <c r="C1140" s="5">
        <v>1233.33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2343.26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1240.32</v>
      </c>
    </row>
    <row r="1141" spans="1:29">
      <c r="A1141" s="4">
        <v>39644</v>
      </c>
      <c r="B1141" s="5">
        <v>0</v>
      </c>
      <c r="C1141" s="5">
        <v>1245.78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2350.62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1242.22</v>
      </c>
    </row>
    <row r="1142" spans="1:29">
      <c r="A1142" s="4">
        <v>39645</v>
      </c>
      <c r="B1142" s="5">
        <v>0</v>
      </c>
      <c r="C1142" s="5">
        <v>1225.86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2340.81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1230.07</v>
      </c>
    </row>
    <row r="1143" spans="1:29">
      <c r="A1143" s="4">
        <v>39646</v>
      </c>
      <c r="B1143" s="5">
        <v>0</v>
      </c>
      <c r="C1143" s="5">
        <v>1238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2352.67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1224.36</v>
      </c>
    </row>
    <row r="1144" spans="1:29">
      <c r="A1144" s="4">
        <v>39647</v>
      </c>
      <c r="B1144" s="5">
        <v>0</v>
      </c>
      <c r="C1144" s="5">
        <v>1221.5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2286.84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1182.67</v>
      </c>
    </row>
    <row r="1145" spans="1:29">
      <c r="A1145" s="4">
        <v>39650</v>
      </c>
      <c r="B1145" s="5">
        <v>0</v>
      </c>
      <c r="C1145" s="5">
        <v>1176.38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2184.21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1138.37</v>
      </c>
    </row>
    <row r="1146" spans="1:29">
      <c r="A1146" s="4">
        <v>39651</v>
      </c>
      <c r="B1146" s="5">
        <v>0</v>
      </c>
      <c r="C1146" s="5">
        <v>1188.83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2200.97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1128.84</v>
      </c>
    </row>
    <row r="1147" spans="1:29">
      <c r="A1147" s="4">
        <v>39652</v>
      </c>
      <c r="B1147" s="5">
        <v>0</v>
      </c>
      <c r="C1147" s="5">
        <v>1158.33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2105.71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1071.67</v>
      </c>
    </row>
    <row r="1148" spans="1:29">
      <c r="A1148" s="4">
        <v>39653</v>
      </c>
      <c r="B1148" s="5">
        <v>0</v>
      </c>
      <c r="C1148" s="5">
        <v>1166.42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2106.93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1082.15</v>
      </c>
    </row>
    <row r="1149" spans="1:29">
      <c r="A1149" s="4">
        <v>39654</v>
      </c>
      <c r="B1149" s="5">
        <v>0</v>
      </c>
      <c r="C1149" s="5">
        <v>1158.95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2111.43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1095.97</v>
      </c>
    </row>
    <row r="1150" spans="1:29">
      <c r="A1150" s="4">
        <v>39657</v>
      </c>
      <c r="B1150" s="5">
        <v>0</v>
      </c>
      <c r="C1150" s="5">
        <v>1180.74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2124.51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1096.92</v>
      </c>
    </row>
    <row r="1151" spans="1:29">
      <c r="A1151" s="4">
        <v>39658</v>
      </c>
      <c r="B1151" s="5">
        <v>0</v>
      </c>
      <c r="C1151" s="5">
        <v>1145.88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2037.42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1044.99</v>
      </c>
    </row>
    <row r="1152" spans="1:29">
      <c r="A1152" s="4">
        <v>39659</v>
      </c>
      <c r="B1152" s="5">
        <v>0</v>
      </c>
      <c r="C1152" s="5">
        <v>1162.37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2050.92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1029.03</v>
      </c>
    </row>
    <row r="1153" spans="1:29">
      <c r="A1153" s="4">
        <v>39660</v>
      </c>
      <c r="B1153" s="5">
        <v>0</v>
      </c>
      <c r="C1153" s="5">
        <v>1165.8</v>
      </c>
      <c r="D1153" s="5">
        <v>5.85</v>
      </c>
      <c r="E1153" s="5">
        <v>154.28</v>
      </c>
      <c r="F1153" s="5">
        <v>52.32</v>
      </c>
      <c r="G1153" s="5">
        <v>152.13</v>
      </c>
      <c r="H1153" s="5">
        <v>54.22</v>
      </c>
      <c r="I1153" s="5">
        <v>6.1</v>
      </c>
      <c r="J1153" s="5">
        <v>0</v>
      </c>
      <c r="K1153" s="5">
        <v>0</v>
      </c>
      <c r="L1153" s="5">
        <v>2073</v>
      </c>
      <c r="M1153" s="5">
        <v>0</v>
      </c>
      <c r="N1153" s="5">
        <v>3.13</v>
      </c>
      <c r="O1153" s="5">
        <v>3.3</v>
      </c>
      <c r="P1153" s="5">
        <v>36.43</v>
      </c>
      <c r="Q1153" s="5">
        <v>9.7</v>
      </c>
      <c r="R1153" s="5">
        <v>35.59</v>
      </c>
      <c r="S1153" s="5">
        <v>10.7</v>
      </c>
      <c r="T1153" s="5">
        <v>3.13</v>
      </c>
      <c r="U1153" s="5">
        <v>0.2</v>
      </c>
      <c r="V1153" s="5">
        <v>6.34</v>
      </c>
      <c r="W1153" s="5">
        <v>2.4</v>
      </c>
      <c r="X1153" s="5">
        <v>8.6</v>
      </c>
      <c r="Y1153" s="5">
        <v>0.09</v>
      </c>
      <c r="Z1153" s="5">
        <v>0.25</v>
      </c>
      <c r="AA1153" s="5">
        <v>43</v>
      </c>
      <c r="AB1153" s="5">
        <v>0</v>
      </c>
      <c r="AC1153" s="5">
        <v>1051.66</v>
      </c>
    </row>
    <row r="1154" spans="1:29">
      <c r="A1154" s="4">
        <v>39661</v>
      </c>
      <c r="B1154" s="5">
        <v>0</v>
      </c>
      <c r="C1154" s="5">
        <v>1131.88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1999.81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1024.27</v>
      </c>
    </row>
    <row r="1155" spans="1:29">
      <c r="A1155" s="4">
        <v>39664</v>
      </c>
      <c r="B1155" s="5">
        <v>0</v>
      </c>
      <c r="C1155" s="5">
        <v>1093.6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1907.4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974</v>
      </c>
    </row>
    <row r="1156" spans="1:29">
      <c r="A1156" s="4">
        <v>39665</v>
      </c>
      <c r="B1156" s="5">
        <v>0</v>
      </c>
      <c r="C1156" s="5">
        <v>1044.42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1822.76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930.24</v>
      </c>
    </row>
    <row r="1157" spans="1:29">
      <c r="A1157" s="4">
        <v>39666</v>
      </c>
      <c r="B1157" s="5">
        <v>0</v>
      </c>
      <c r="C1157" s="5">
        <v>1043.18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1839.94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932.72</v>
      </c>
    </row>
    <row r="1158" spans="1:29">
      <c r="A1158" s="4">
        <v>39667</v>
      </c>
      <c r="B1158" s="5">
        <v>0</v>
      </c>
      <c r="C1158" s="5">
        <v>1052.83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1870.19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944.19</v>
      </c>
    </row>
    <row r="1159" spans="1:29">
      <c r="A1159" s="4">
        <v>39668</v>
      </c>
      <c r="B1159" s="5">
        <v>0</v>
      </c>
      <c r="C1159" s="5">
        <v>1036.96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1833.4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920.5</v>
      </c>
    </row>
    <row r="1160" spans="1:29">
      <c r="A1160" s="4">
        <v>39671</v>
      </c>
      <c r="B1160" s="5">
        <v>0</v>
      </c>
      <c r="C1160" s="5">
        <v>988.41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1753.66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877.85</v>
      </c>
    </row>
    <row r="1161" spans="1:29">
      <c r="A1161" s="4">
        <v>39672</v>
      </c>
      <c r="B1161" s="5">
        <v>0</v>
      </c>
      <c r="C1161" s="5">
        <v>1021.4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1749.58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895.38</v>
      </c>
    </row>
    <row r="1162" spans="1:29">
      <c r="A1162" s="4">
        <v>39673</v>
      </c>
      <c r="B1162" s="5">
        <v>0</v>
      </c>
      <c r="C1162" s="5">
        <v>1060.61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1820.31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919.31</v>
      </c>
    </row>
    <row r="1163" spans="1:29">
      <c r="A1163" s="4">
        <v>39674</v>
      </c>
      <c r="B1163" s="5">
        <v>0</v>
      </c>
      <c r="C1163" s="5">
        <v>1087.68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1829.72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916.95</v>
      </c>
    </row>
    <row r="1164" spans="1:29">
      <c r="A1164" s="4">
        <v>39675</v>
      </c>
      <c r="B1164" s="5">
        <v>0</v>
      </c>
      <c r="C1164" s="5">
        <v>1042.25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1745.49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879.27</v>
      </c>
    </row>
    <row r="1165" spans="1:29">
      <c r="A1165" s="4">
        <v>39678</v>
      </c>
      <c r="B1165" s="5">
        <v>0</v>
      </c>
      <c r="C1165" s="5">
        <v>1097.95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1814.59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899.65</v>
      </c>
    </row>
    <row r="1166" spans="1:29">
      <c r="A1166" s="4">
        <v>39679</v>
      </c>
      <c r="B1166" s="5">
        <v>0</v>
      </c>
      <c r="C1166" s="5">
        <v>1087.68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1811.32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897.99</v>
      </c>
    </row>
    <row r="1167" spans="1:29">
      <c r="A1167" s="4">
        <v>39680</v>
      </c>
      <c r="B1167" s="5">
        <v>0</v>
      </c>
      <c r="C1167" s="5">
        <v>1114.76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1897.18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929.98</v>
      </c>
    </row>
    <row r="1168" spans="1:29">
      <c r="A1168" s="4">
        <v>39681</v>
      </c>
      <c r="B1168" s="5">
        <v>0</v>
      </c>
      <c r="C1168" s="5">
        <v>1112.89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1931.53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939.45</v>
      </c>
    </row>
    <row r="1169" spans="1:29">
      <c r="A1169" s="4">
        <v>39682</v>
      </c>
      <c r="B1169" s="5">
        <v>0</v>
      </c>
      <c r="C1169" s="5">
        <v>1111.65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1943.38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936.37</v>
      </c>
    </row>
    <row r="1170" spans="1:29">
      <c r="A1170" s="4">
        <v>39685</v>
      </c>
      <c r="B1170" s="5">
        <v>0</v>
      </c>
      <c r="C1170" s="5">
        <v>1145.26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1942.57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920.26</v>
      </c>
    </row>
    <row r="1171" spans="1:29">
      <c r="A1171" s="4">
        <v>39686</v>
      </c>
      <c r="B1171" s="5">
        <v>0</v>
      </c>
      <c r="C1171" s="5">
        <v>1114.76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1844.84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877.85</v>
      </c>
    </row>
    <row r="1172" spans="1:29">
      <c r="A1172" s="4">
        <v>39687</v>
      </c>
      <c r="B1172" s="5">
        <v>0</v>
      </c>
      <c r="C1172" s="5">
        <v>1150.86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1873.47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864.82</v>
      </c>
    </row>
    <row r="1173" spans="1:29">
      <c r="A1173" s="4">
        <v>39688</v>
      </c>
      <c r="B1173" s="5">
        <v>0</v>
      </c>
      <c r="C1173" s="5">
        <v>1142.77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1846.48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852.74</v>
      </c>
    </row>
    <row r="1174" spans="1:29">
      <c r="A1174" s="4">
        <v>39689</v>
      </c>
      <c r="B1174" s="5">
        <v>0</v>
      </c>
      <c r="C1174" s="5">
        <v>1134.68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1884.91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882.12</v>
      </c>
    </row>
    <row r="1175" spans="1:29">
      <c r="A1175" s="4">
        <v>39691</v>
      </c>
      <c r="B1175" s="5">
        <v>0</v>
      </c>
      <c r="C1175" s="5">
        <v>0</v>
      </c>
      <c r="D1175" s="5">
        <v>5.86</v>
      </c>
      <c r="E1175" s="5">
        <v>154.29</v>
      </c>
      <c r="F1175" s="5">
        <v>52.63</v>
      </c>
      <c r="G1175" s="5">
        <v>152.36</v>
      </c>
      <c r="H1175" s="5">
        <v>54.38</v>
      </c>
      <c r="I1175" s="5">
        <v>6.05</v>
      </c>
      <c r="J1175" s="5">
        <v>0</v>
      </c>
      <c r="K1175" s="5">
        <v>0</v>
      </c>
      <c r="L1175" s="5">
        <v>0</v>
      </c>
      <c r="M1175" s="5">
        <v>0</v>
      </c>
      <c r="N1175" s="5">
        <v>3.13</v>
      </c>
      <c r="O1175" s="5">
        <v>3.3</v>
      </c>
      <c r="P1175" s="5">
        <v>36.43</v>
      </c>
      <c r="Q1175" s="5">
        <v>9.7</v>
      </c>
      <c r="R1175" s="5">
        <v>35.6</v>
      </c>
      <c r="S1175" s="5">
        <v>10.7</v>
      </c>
      <c r="T1175" s="5">
        <v>3.13</v>
      </c>
      <c r="U1175" s="5">
        <v>0.2</v>
      </c>
      <c r="V1175" s="5">
        <v>6.34</v>
      </c>
      <c r="W1175" s="5">
        <v>2.4</v>
      </c>
      <c r="X1175" s="5">
        <v>8.6</v>
      </c>
      <c r="Y1175" s="5">
        <v>0.09</v>
      </c>
      <c r="Z1175" s="5">
        <v>0.25</v>
      </c>
      <c r="AA1175" s="5">
        <v>36</v>
      </c>
      <c r="AB1175" s="5">
        <v>0</v>
      </c>
      <c r="AC1175" s="5">
        <v>0</v>
      </c>
    </row>
    <row r="1176" spans="1:29">
      <c r="A1176" s="4">
        <v>39692</v>
      </c>
      <c r="B1176" s="5">
        <v>0</v>
      </c>
      <c r="C1176" s="5">
        <v>1147.44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1899.22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893.02</v>
      </c>
    </row>
    <row r="1177" spans="1:29">
      <c r="A1177" s="4">
        <v>39693</v>
      </c>
      <c r="B1177" s="5">
        <v>0</v>
      </c>
      <c r="C1177" s="5">
        <v>1108.53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1828.9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869.56</v>
      </c>
    </row>
    <row r="1178" spans="1:29">
      <c r="A1178" s="4">
        <v>39694</v>
      </c>
      <c r="B1178" s="5">
        <v>0</v>
      </c>
      <c r="C1178" s="5">
        <v>1112.27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1836.67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875.48</v>
      </c>
    </row>
    <row r="1179" spans="1:29">
      <c r="A1179" s="4">
        <v>39695</v>
      </c>
      <c r="B1179" s="5">
        <v>0</v>
      </c>
      <c r="C1179" s="5">
        <v>1097.64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1831.76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871.45</v>
      </c>
    </row>
    <row r="1180" spans="1:29">
      <c r="A1180" s="4">
        <v>39696</v>
      </c>
      <c r="B1180" s="5">
        <v>0</v>
      </c>
      <c r="C1180" s="5">
        <v>1081.15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1783.92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856.05</v>
      </c>
    </row>
    <row r="1181" spans="1:29">
      <c r="A1181" s="4">
        <v>39699</v>
      </c>
      <c r="B1181" s="5">
        <v>0</v>
      </c>
      <c r="C1181" s="5">
        <v>1068.39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1773.29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845.63</v>
      </c>
    </row>
    <row r="1182" spans="1:29">
      <c r="A1182" s="4">
        <v>39700</v>
      </c>
      <c r="B1182" s="5">
        <v>0</v>
      </c>
      <c r="C1182" s="5">
        <v>1044.42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1711.14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813.88</v>
      </c>
    </row>
    <row r="1183" spans="1:29">
      <c r="A1183" s="4">
        <v>39701</v>
      </c>
      <c r="B1183" s="5">
        <v>0</v>
      </c>
      <c r="C1183" s="5">
        <v>1056.87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1720.14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816.01</v>
      </c>
    </row>
    <row r="1184" spans="1:29">
      <c r="A1184" s="4">
        <v>39702</v>
      </c>
      <c r="B1184" s="5">
        <v>0</v>
      </c>
      <c r="C1184" s="5">
        <v>1046.29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1722.59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799.9</v>
      </c>
    </row>
    <row r="1185" spans="1:29">
      <c r="A1185" s="4">
        <v>39703</v>
      </c>
      <c r="B1185" s="5">
        <v>0</v>
      </c>
      <c r="C1185" s="5">
        <v>1085.82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1749.58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802.51</v>
      </c>
    </row>
    <row r="1186" spans="1:29">
      <c r="A1186" s="4">
        <v>39707</v>
      </c>
      <c r="B1186" s="5">
        <v>0</v>
      </c>
      <c r="C1186" s="5">
        <v>1030.11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1655.13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758.67</v>
      </c>
    </row>
    <row r="1187" spans="1:29">
      <c r="A1187" s="4">
        <v>39708</v>
      </c>
      <c r="B1187" s="5">
        <v>0</v>
      </c>
      <c r="C1187" s="5">
        <v>1038.2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1615.87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720.76</v>
      </c>
    </row>
    <row r="1188" spans="1:29">
      <c r="A1188" s="4">
        <v>39709</v>
      </c>
      <c r="B1188" s="5">
        <v>0</v>
      </c>
      <c r="C1188" s="5">
        <v>1030.11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1572.94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689.25</v>
      </c>
    </row>
    <row r="1189" spans="1:29">
      <c r="A1189" s="4">
        <v>39710</v>
      </c>
      <c r="B1189" s="5">
        <v>0</v>
      </c>
      <c r="C1189" s="5">
        <v>1036.96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1597.88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698.02</v>
      </c>
    </row>
    <row r="1190" spans="1:29">
      <c r="A1190" s="4">
        <v>39713</v>
      </c>
      <c r="B1190" s="5">
        <v>0</v>
      </c>
      <c r="C1190" s="5">
        <v>1074.3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1672.3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734.5</v>
      </c>
    </row>
    <row r="1191" spans="1:29">
      <c r="A1191" s="4">
        <v>39714</v>
      </c>
      <c r="B1191" s="5">
        <v>0</v>
      </c>
      <c r="C1191" s="5">
        <v>1070.26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1694.79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765.07</v>
      </c>
    </row>
    <row r="1192" spans="1:29">
      <c r="A1192" s="4">
        <v>39715</v>
      </c>
      <c r="B1192" s="5">
        <v>0</v>
      </c>
      <c r="C1192" s="5">
        <v>1081.46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1686.2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761.99</v>
      </c>
    </row>
    <row r="1193" spans="1:29">
      <c r="A1193" s="4">
        <v>39716</v>
      </c>
      <c r="B1193" s="5">
        <v>0</v>
      </c>
      <c r="C1193" s="5">
        <v>1073.37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1681.7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776.44</v>
      </c>
    </row>
    <row r="1194" spans="1:29">
      <c r="A1194" s="4">
        <v>39717</v>
      </c>
      <c r="B1194" s="5">
        <v>0</v>
      </c>
      <c r="C1194" s="5">
        <v>1066.83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1688.65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776.21</v>
      </c>
    </row>
    <row r="1195" spans="1:29">
      <c r="A1195" s="4">
        <v>39721</v>
      </c>
      <c r="B1195" s="5">
        <v>0</v>
      </c>
      <c r="C1195" s="5">
        <v>0</v>
      </c>
      <c r="D1195" s="5">
        <v>5.92</v>
      </c>
      <c r="E1195" s="5">
        <v>153.81</v>
      </c>
      <c r="F1195" s="5">
        <v>52.63</v>
      </c>
      <c r="G1195" s="5">
        <v>152.37</v>
      </c>
      <c r="H1195" s="5">
        <v>54</v>
      </c>
      <c r="I1195" s="5">
        <v>5.99</v>
      </c>
      <c r="J1195" s="5">
        <v>0</v>
      </c>
      <c r="K1195" s="5">
        <v>0</v>
      </c>
      <c r="L1195" s="5">
        <v>0</v>
      </c>
      <c r="M1195" s="5">
        <v>0</v>
      </c>
      <c r="N1195" s="5">
        <v>3.11</v>
      </c>
      <c r="O1195" s="5">
        <v>3.3</v>
      </c>
      <c r="P1195" s="5">
        <v>36.32</v>
      </c>
      <c r="Q1195" s="5">
        <v>9.7</v>
      </c>
      <c r="R1195" s="5">
        <v>35.64</v>
      </c>
      <c r="S1195" s="5">
        <v>10.57</v>
      </c>
      <c r="T1195" s="5">
        <v>3.11</v>
      </c>
      <c r="U1195" s="5">
        <v>0.2</v>
      </c>
      <c r="V1195" s="5">
        <v>6.34</v>
      </c>
      <c r="W1195" s="5">
        <v>2.4</v>
      </c>
      <c r="X1195" s="5">
        <v>8.6</v>
      </c>
      <c r="Y1195" s="5">
        <v>0.09</v>
      </c>
      <c r="Z1195" s="5">
        <v>0.25</v>
      </c>
      <c r="AA1195" s="5">
        <v>37</v>
      </c>
      <c r="AB1195" s="5">
        <v>0</v>
      </c>
      <c r="AC1195" s="5">
        <v>0</v>
      </c>
    </row>
    <row r="1196" spans="1:29">
      <c r="A1196" s="4">
        <v>39727</v>
      </c>
      <c r="B1196" s="5">
        <v>0</v>
      </c>
      <c r="C1196" s="5">
        <v>1014.24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1601.15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731.42</v>
      </c>
    </row>
    <row r="1197" spans="1:29">
      <c r="A1197" s="4">
        <v>39728</v>
      </c>
      <c r="B1197" s="5">
        <v>0</v>
      </c>
      <c r="C1197" s="5">
        <v>963.82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1521.42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695.17</v>
      </c>
    </row>
    <row r="1198" spans="1:29">
      <c r="A1198" s="4">
        <v>39729</v>
      </c>
      <c r="B1198" s="5">
        <v>0</v>
      </c>
      <c r="C1198" s="5">
        <v>915.89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1445.37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660.58</v>
      </c>
    </row>
    <row r="1199" spans="1:29">
      <c r="A1199" s="4">
        <v>39730</v>
      </c>
      <c r="B1199" s="5">
        <v>0</v>
      </c>
      <c r="C1199" s="5">
        <v>903.45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1477.27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660.58</v>
      </c>
    </row>
    <row r="1200" spans="1:29">
      <c r="A1200" s="4">
        <v>39731</v>
      </c>
      <c r="B1200" s="5">
        <v>0</v>
      </c>
      <c r="C1200" s="5">
        <v>856.14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1392.22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624.8</v>
      </c>
    </row>
    <row r="1201" spans="1:29">
      <c r="A1201" s="4">
        <v>39734</v>
      </c>
      <c r="B1201" s="5">
        <v>0</v>
      </c>
      <c r="C1201" s="5">
        <v>844.32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1364.01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607.98</v>
      </c>
    </row>
    <row r="1202" spans="1:29">
      <c r="A1202" s="4">
        <v>39735</v>
      </c>
      <c r="B1202" s="5">
        <v>0</v>
      </c>
      <c r="C1202" s="5">
        <v>860.19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1415.53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624.09</v>
      </c>
    </row>
    <row r="1203" spans="1:29">
      <c r="A1203" s="4">
        <v>39736</v>
      </c>
      <c r="B1203" s="5">
        <v>0</v>
      </c>
      <c r="C1203" s="5">
        <v>834.98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1340.7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596.37</v>
      </c>
    </row>
    <row r="1204" spans="1:29">
      <c r="A1204" s="4">
        <v>39737</v>
      </c>
      <c r="B1204" s="5">
        <v>0</v>
      </c>
      <c r="C1204" s="5">
        <v>788.92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1274.05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566.75</v>
      </c>
    </row>
    <row r="1205" spans="1:29">
      <c r="A1205" s="4">
        <v>39738</v>
      </c>
      <c r="B1205" s="5">
        <v>0</v>
      </c>
      <c r="C1205" s="5">
        <v>839.34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1323.94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580.73</v>
      </c>
    </row>
    <row r="1206" spans="1:29">
      <c r="A1206" s="4">
        <v>39741</v>
      </c>
      <c r="B1206" s="5">
        <v>0</v>
      </c>
      <c r="C1206" s="5">
        <v>866.72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1373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602.77</v>
      </c>
    </row>
    <row r="1207" spans="1:29">
      <c r="A1207" s="4">
        <v>39742</v>
      </c>
      <c r="B1207" s="5">
        <v>0</v>
      </c>
      <c r="C1207" s="5">
        <v>846.81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1303.9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568.89</v>
      </c>
    </row>
    <row r="1208" spans="1:29">
      <c r="A1208" s="4">
        <v>39743</v>
      </c>
      <c r="B1208" s="5">
        <v>0</v>
      </c>
      <c r="C1208" s="5">
        <v>829.69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1262.61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551.83</v>
      </c>
    </row>
    <row r="1209" spans="1:29">
      <c r="A1209" s="4">
        <v>39744</v>
      </c>
      <c r="B1209" s="5">
        <v>0</v>
      </c>
      <c r="C1209" s="5">
        <v>842.76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1267.92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553.01</v>
      </c>
    </row>
    <row r="1210" spans="1:29">
      <c r="A1210" s="4">
        <v>39745</v>
      </c>
      <c r="B1210" s="5">
        <v>0</v>
      </c>
      <c r="C1210" s="5">
        <v>848.67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1230.71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523.39</v>
      </c>
    </row>
    <row r="1211" spans="1:29">
      <c r="A1211" s="4">
        <v>39748</v>
      </c>
      <c r="B1211" s="5">
        <v>0</v>
      </c>
      <c r="C1211" s="5">
        <v>843.38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1203.73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512.02</v>
      </c>
    </row>
    <row r="1212" spans="1:29">
      <c r="A1212" s="4">
        <v>39749</v>
      </c>
      <c r="B1212" s="5">
        <v>0</v>
      </c>
      <c r="C1212" s="5">
        <v>892.55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1281.01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530.03</v>
      </c>
    </row>
    <row r="1213" spans="1:29">
      <c r="A1213" s="4">
        <v>39750</v>
      </c>
      <c r="B1213" s="5">
        <v>0</v>
      </c>
      <c r="C1213" s="5">
        <v>886.02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1251.57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516.76</v>
      </c>
    </row>
    <row r="1214" spans="1:29">
      <c r="A1214" s="4">
        <v>39751</v>
      </c>
      <c r="B1214" s="5">
        <v>0</v>
      </c>
      <c r="C1214" s="5">
        <v>896.29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1319.85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545.67</v>
      </c>
    </row>
    <row r="1215" spans="1:29">
      <c r="A1215" s="4">
        <v>39752</v>
      </c>
      <c r="B1215" s="5">
        <v>0</v>
      </c>
      <c r="C1215" s="5">
        <v>870.46</v>
      </c>
      <c r="D1215" s="5">
        <v>5.97</v>
      </c>
      <c r="E1215" s="5">
        <v>153.86</v>
      </c>
      <c r="F1215" s="5">
        <v>52.57</v>
      </c>
      <c r="G1215" s="5">
        <v>152.09</v>
      </c>
      <c r="H1215" s="5">
        <v>54.29</v>
      </c>
      <c r="I1215" s="5">
        <v>6</v>
      </c>
      <c r="J1215" s="5">
        <v>0</v>
      </c>
      <c r="K1215" s="5">
        <v>0</v>
      </c>
      <c r="L1215" s="5">
        <v>1323.53</v>
      </c>
      <c r="M1215" s="5">
        <v>0</v>
      </c>
      <c r="N1215" s="5">
        <v>3.22</v>
      </c>
      <c r="O1215" s="5">
        <v>3.37</v>
      </c>
      <c r="P1215" s="5">
        <v>36.31</v>
      </c>
      <c r="Q1215" s="5">
        <v>9.72</v>
      </c>
      <c r="R1215" s="5">
        <v>35.61</v>
      </c>
      <c r="S1215" s="5">
        <v>10.57</v>
      </c>
      <c r="T1215" s="5">
        <v>3.22</v>
      </c>
      <c r="U1215" s="5">
        <v>0.2</v>
      </c>
      <c r="V1215" s="5">
        <v>6.34</v>
      </c>
      <c r="W1215" s="5">
        <v>2.4</v>
      </c>
      <c r="X1215" s="5">
        <v>8.6</v>
      </c>
      <c r="Y1215" s="5">
        <v>0.09</v>
      </c>
      <c r="Z1215" s="5">
        <v>0.25</v>
      </c>
      <c r="AA1215" s="5">
        <v>24</v>
      </c>
      <c r="AB1215" s="5">
        <v>0</v>
      </c>
      <c r="AC1215" s="5">
        <v>539.51</v>
      </c>
    </row>
    <row r="1216" spans="1:29">
      <c r="A1216" s="4">
        <v>39755</v>
      </c>
      <c r="B1216" s="5">
        <v>0</v>
      </c>
      <c r="C1216" s="5">
        <v>872.95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1367.69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561.07</v>
      </c>
    </row>
    <row r="1217" spans="1:29">
      <c r="A1217" s="4">
        <v>39756</v>
      </c>
      <c r="B1217" s="5">
        <v>0</v>
      </c>
      <c r="C1217" s="5">
        <v>833.44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1357.87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565.57</v>
      </c>
    </row>
    <row r="1218" spans="1:29">
      <c r="A1218" s="4">
        <v>39757</v>
      </c>
      <c r="B1218" s="5">
        <v>0</v>
      </c>
      <c r="C1218" s="5">
        <v>834.53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1382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576.7</v>
      </c>
    </row>
    <row r="1219" spans="1:29">
      <c r="A1219" s="4">
        <v>39758</v>
      </c>
      <c r="B1219" s="5">
        <v>0</v>
      </c>
      <c r="C1219" s="5">
        <v>807.9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1332.11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555.62</v>
      </c>
    </row>
    <row r="1220" spans="1:29">
      <c r="A1220" s="4">
        <v>39759</v>
      </c>
      <c r="B1220" s="5">
        <v>0</v>
      </c>
      <c r="C1220" s="5">
        <v>835.11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1341.52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556.56</v>
      </c>
    </row>
    <row r="1221" spans="1:29">
      <c r="A1221" s="4">
        <v>39762</v>
      </c>
      <c r="B1221" s="5">
        <v>0</v>
      </c>
      <c r="C1221" s="5">
        <v>849.91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1389.36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575.76</v>
      </c>
    </row>
    <row r="1222" spans="1:29">
      <c r="A1222" s="4">
        <v>39763</v>
      </c>
      <c r="B1222" s="5">
        <v>0</v>
      </c>
      <c r="C1222" s="5">
        <v>830.5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1348.88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563.67</v>
      </c>
    </row>
    <row r="1223" spans="1:29">
      <c r="A1223" s="4">
        <v>39764</v>
      </c>
      <c r="B1223" s="5">
        <v>0</v>
      </c>
      <c r="C1223" s="5">
        <v>842.35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1332.52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545.19</v>
      </c>
    </row>
    <row r="1224" spans="1:29">
      <c r="A1224" s="4">
        <v>39765</v>
      </c>
      <c r="B1224" s="5">
        <v>0</v>
      </c>
      <c r="C1224" s="5">
        <v>833.13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1273.65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521.97</v>
      </c>
    </row>
    <row r="1225" spans="1:29">
      <c r="A1225" s="4">
        <v>39766</v>
      </c>
      <c r="B1225" s="5">
        <v>0</v>
      </c>
      <c r="C1225" s="5">
        <v>832.15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1290.82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520.79</v>
      </c>
    </row>
    <row r="1226" spans="1:29">
      <c r="A1226" s="4">
        <v>39769</v>
      </c>
      <c r="B1226" s="5">
        <v>0</v>
      </c>
      <c r="C1226" s="5">
        <v>833.79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1282.64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526</v>
      </c>
    </row>
    <row r="1227" spans="1:29">
      <c r="A1227" s="4">
        <v>39770</v>
      </c>
      <c r="B1227" s="5">
        <v>0</v>
      </c>
      <c r="C1227" s="5">
        <v>823.26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1281.01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520.55</v>
      </c>
    </row>
    <row r="1228" spans="1:29">
      <c r="A1228" s="4">
        <v>39771</v>
      </c>
      <c r="B1228" s="5">
        <v>0</v>
      </c>
      <c r="C1228" s="5">
        <v>837.08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1297.77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528.13</v>
      </c>
    </row>
    <row r="1229" spans="1:29">
      <c r="A1229" s="4">
        <v>39772</v>
      </c>
      <c r="B1229" s="5">
        <v>0</v>
      </c>
      <c r="C1229" s="5">
        <v>815.69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1275.69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516.05</v>
      </c>
    </row>
    <row r="1230" spans="1:29">
      <c r="A1230" s="4">
        <v>39773</v>
      </c>
      <c r="B1230" s="5">
        <v>0</v>
      </c>
      <c r="C1230" s="5">
        <v>784.44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1260.87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504.68</v>
      </c>
    </row>
    <row r="1231" spans="1:29">
      <c r="A1231" s="4">
        <v>39776</v>
      </c>
      <c r="B1231" s="5">
        <v>0</v>
      </c>
      <c r="C1231" s="5">
        <v>778.18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1262.38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508.23</v>
      </c>
    </row>
    <row r="1232" spans="1:29">
      <c r="A1232" s="4">
        <v>39777</v>
      </c>
      <c r="B1232" s="5">
        <v>0</v>
      </c>
      <c r="C1232" s="5">
        <v>780.82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1299.22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526.24</v>
      </c>
    </row>
    <row r="1233" spans="1:29">
      <c r="A1233" s="4">
        <v>39778</v>
      </c>
      <c r="B1233" s="5">
        <v>0</v>
      </c>
      <c r="C1233" s="5">
        <v>783.45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1323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541.87</v>
      </c>
    </row>
    <row r="1234" spans="1:29">
      <c r="A1234" s="4">
        <v>39779</v>
      </c>
      <c r="B1234" s="5">
        <v>0</v>
      </c>
      <c r="C1234" s="5">
        <v>785.42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1323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537.85</v>
      </c>
    </row>
    <row r="1235" spans="1:29">
      <c r="A1235" s="4">
        <v>39780</v>
      </c>
      <c r="B1235" s="5">
        <v>0</v>
      </c>
      <c r="C1235" s="5">
        <v>762.39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1335.86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541.4</v>
      </c>
    </row>
    <row r="1236" spans="1:29">
      <c r="A1236" s="4">
        <v>39782</v>
      </c>
      <c r="B1236" s="5">
        <v>0</v>
      </c>
      <c r="C1236" s="5">
        <v>0</v>
      </c>
      <c r="D1236" s="5">
        <v>6.1</v>
      </c>
      <c r="E1236" s="5">
        <v>153.78</v>
      </c>
      <c r="F1236" s="5">
        <v>52.49</v>
      </c>
      <c r="G1236" s="5">
        <v>151.82</v>
      </c>
      <c r="H1236" s="5">
        <v>54.27</v>
      </c>
      <c r="I1236" s="5">
        <v>6.28</v>
      </c>
      <c r="J1236" s="5">
        <v>0</v>
      </c>
      <c r="K1236" s="5">
        <v>0</v>
      </c>
      <c r="L1236" s="5">
        <v>0</v>
      </c>
      <c r="M1236" s="5">
        <v>0</v>
      </c>
      <c r="N1236" s="5">
        <v>3.22</v>
      </c>
      <c r="O1236" s="5">
        <v>3.37</v>
      </c>
      <c r="P1236" s="5">
        <v>36.32</v>
      </c>
      <c r="Q1236" s="5">
        <v>9.78</v>
      </c>
      <c r="R1236" s="5">
        <v>35.67</v>
      </c>
      <c r="S1236" s="5">
        <v>10.57</v>
      </c>
      <c r="T1236" s="5">
        <v>3.22</v>
      </c>
      <c r="U1236" s="5">
        <v>0.2</v>
      </c>
      <c r="V1236" s="5">
        <v>6.34</v>
      </c>
      <c r="W1236" s="5">
        <v>2.4</v>
      </c>
      <c r="X1236" s="5">
        <v>8.6</v>
      </c>
      <c r="Y1236" s="5">
        <v>0.09</v>
      </c>
      <c r="Z1236" s="5">
        <v>0.25</v>
      </c>
      <c r="AA1236" s="5">
        <v>35</v>
      </c>
      <c r="AB1236" s="5">
        <v>0</v>
      </c>
      <c r="AC1236" s="5">
        <v>0</v>
      </c>
    </row>
    <row r="1237" spans="1:29">
      <c r="A1237" s="4">
        <v>39783</v>
      </c>
      <c r="B1237" s="5">
        <v>0</v>
      </c>
      <c r="C1237" s="5">
        <v>761.73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1335.43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552.91</v>
      </c>
    </row>
    <row r="1238" spans="1:29">
      <c r="A1238" s="4">
        <v>39784</v>
      </c>
      <c r="B1238" s="5">
        <v>0</v>
      </c>
      <c r="C1238" s="5">
        <v>738.04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1283.12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532.55</v>
      </c>
    </row>
    <row r="1239" spans="1:29">
      <c r="A1239" s="4">
        <v>39785</v>
      </c>
      <c r="B1239" s="5">
        <v>0</v>
      </c>
      <c r="C1239" s="5">
        <v>734.42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1273.68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540.41</v>
      </c>
    </row>
    <row r="1240" spans="1:29">
      <c r="A1240" s="4">
        <v>39786</v>
      </c>
      <c r="B1240" s="5">
        <v>0</v>
      </c>
      <c r="C1240" s="5">
        <v>728.5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1251.38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531.08</v>
      </c>
    </row>
    <row r="1241" spans="1:29">
      <c r="A1241" s="4">
        <v>39787</v>
      </c>
      <c r="B1241" s="5">
        <v>0</v>
      </c>
      <c r="C1241" s="5">
        <v>702.5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1204.21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510.83</v>
      </c>
    </row>
    <row r="1242" spans="1:29">
      <c r="A1242" s="4">
        <v>39790</v>
      </c>
      <c r="B1242" s="5">
        <v>0</v>
      </c>
      <c r="C1242" s="5">
        <v>720.6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1246.23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537.75</v>
      </c>
    </row>
    <row r="1243" spans="1:29">
      <c r="A1243" s="4">
        <v>39791</v>
      </c>
      <c r="B1243" s="5">
        <v>0</v>
      </c>
      <c r="C1243" s="5">
        <v>707.11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1214.93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528.32</v>
      </c>
    </row>
    <row r="1244" spans="1:29">
      <c r="A1244" s="4">
        <v>39792</v>
      </c>
      <c r="B1244" s="5">
        <v>0</v>
      </c>
      <c r="C1244" s="5">
        <v>717.31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1245.81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551.33</v>
      </c>
    </row>
    <row r="1245" spans="1:29">
      <c r="A1245" s="4">
        <v>39793</v>
      </c>
      <c r="B1245" s="5">
        <v>0</v>
      </c>
      <c r="C1245" s="5">
        <v>716.98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1253.52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557.08</v>
      </c>
    </row>
    <row r="1246" spans="1:29">
      <c r="A1246" s="4">
        <v>39794</v>
      </c>
      <c r="B1246" s="5">
        <v>0</v>
      </c>
      <c r="C1246" s="5">
        <v>718.63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1224.36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539.6</v>
      </c>
    </row>
    <row r="1247" spans="1:29">
      <c r="A1247" s="4">
        <v>39797</v>
      </c>
      <c r="B1247" s="5">
        <v>0</v>
      </c>
      <c r="C1247" s="5">
        <v>751.2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1264.67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560.76</v>
      </c>
    </row>
    <row r="1248" spans="1:29">
      <c r="A1248" s="4">
        <v>39798</v>
      </c>
      <c r="B1248" s="5">
        <v>0</v>
      </c>
      <c r="C1248" s="5">
        <v>748.57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1234.66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541.9</v>
      </c>
    </row>
    <row r="1249" spans="1:29">
      <c r="A1249" s="4">
        <v>39799</v>
      </c>
      <c r="B1249" s="5">
        <v>0</v>
      </c>
      <c r="C1249" s="5">
        <v>758.11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1237.23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547.42</v>
      </c>
    </row>
    <row r="1250" spans="1:29">
      <c r="A1250" s="4">
        <v>39800</v>
      </c>
      <c r="B1250" s="5">
        <v>0</v>
      </c>
      <c r="C1250" s="5">
        <v>753.18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1219.22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533.15</v>
      </c>
    </row>
    <row r="1251" spans="1:29">
      <c r="A1251" s="4">
        <v>39801</v>
      </c>
      <c r="B1251" s="5">
        <v>0</v>
      </c>
      <c r="C1251" s="5">
        <v>739.36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1238.09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541.9</v>
      </c>
    </row>
    <row r="1252" spans="1:29">
      <c r="A1252" s="4">
        <v>39804</v>
      </c>
      <c r="B1252" s="5">
        <v>0</v>
      </c>
      <c r="C1252" s="5">
        <v>760.09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1289.55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564.45</v>
      </c>
    </row>
    <row r="1253" spans="1:29">
      <c r="A1253" s="4">
        <v>39805</v>
      </c>
      <c r="B1253" s="5">
        <v>0</v>
      </c>
      <c r="C1253" s="5">
        <v>753.83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1259.1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552.48</v>
      </c>
    </row>
    <row r="1254" spans="1:29">
      <c r="A1254" s="4">
        <v>39806</v>
      </c>
      <c r="B1254" s="5">
        <v>0</v>
      </c>
      <c r="C1254" s="5">
        <v>764.04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1284.4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563.3</v>
      </c>
    </row>
    <row r="1255" spans="1:29">
      <c r="A1255" s="4">
        <v>39807</v>
      </c>
      <c r="B1255" s="5">
        <v>0</v>
      </c>
      <c r="C1255" s="5">
        <v>767.33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1304.99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585.85</v>
      </c>
    </row>
    <row r="1256" spans="1:29">
      <c r="A1256" s="4">
        <v>39808</v>
      </c>
      <c r="B1256" s="5">
        <v>0</v>
      </c>
      <c r="C1256" s="5">
        <v>769.63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1296.84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580.78</v>
      </c>
    </row>
    <row r="1257" spans="1:29">
      <c r="A1257" s="4">
        <v>39811</v>
      </c>
      <c r="B1257" s="5">
        <v>0</v>
      </c>
      <c r="C1257" s="5">
        <v>802.53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1334.58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591.6</v>
      </c>
    </row>
    <row r="1258" spans="1:29">
      <c r="A1258" s="4">
        <v>39812</v>
      </c>
      <c r="B1258" s="5">
        <v>0</v>
      </c>
      <c r="C1258" s="5">
        <v>802.2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1316.57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583.32</v>
      </c>
    </row>
    <row r="1259" spans="1:29">
      <c r="A1259" s="4">
        <v>39813</v>
      </c>
      <c r="B1259" s="5">
        <v>0</v>
      </c>
      <c r="C1259" s="5">
        <v>815.69</v>
      </c>
      <c r="D1259" s="5">
        <v>6.1</v>
      </c>
      <c r="E1259" s="5">
        <v>153.78</v>
      </c>
      <c r="F1259" s="5">
        <v>52.49</v>
      </c>
      <c r="G1259" s="5">
        <v>151.82</v>
      </c>
      <c r="H1259" s="5">
        <v>54.27</v>
      </c>
      <c r="I1259" s="5">
        <v>6.28</v>
      </c>
      <c r="J1259" s="5">
        <v>0</v>
      </c>
      <c r="K1259" s="5">
        <v>0</v>
      </c>
      <c r="L1259" s="5">
        <v>1301.56</v>
      </c>
      <c r="M1259" s="5">
        <v>0</v>
      </c>
      <c r="N1259" s="5">
        <v>3.22</v>
      </c>
      <c r="O1259" s="5">
        <v>3.37</v>
      </c>
      <c r="P1259" s="5">
        <v>36.32</v>
      </c>
      <c r="Q1259" s="5">
        <v>9.78</v>
      </c>
      <c r="R1259" s="5">
        <v>35.67</v>
      </c>
      <c r="S1259" s="5">
        <v>10.57</v>
      </c>
      <c r="T1259" s="5">
        <v>3.22</v>
      </c>
      <c r="U1259" s="5">
        <v>0.2</v>
      </c>
      <c r="V1259" s="5">
        <v>6.34</v>
      </c>
      <c r="W1259" s="5">
        <v>2.4</v>
      </c>
      <c r="X1259" s="5">
        <v>8.6</v>
      </c>
      <c r="Y1259" s="5">
        <v>0.09</v>
      </c>
      <c r="Z1259" s="5">
        <v>0.25</v>
      </c>
      <c r="AA1259" s="5">
        <v>52</v>
      </c>
      <c r="AB1259" s="5">
        <v>0</v>
      </c>
      <c r="AC1259" s="5">
        <v>575.49</v>
      </c>
    </row>
    <row r="1260" spans="1:29">
      <c r="A1260" s="4">
        <v>39818</v>
      </c>
      <c r="B1260" s="5">
        <v>0</v>
      </c>
      <c r="C1260" s="5">
        <v>844.98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1338.01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600.57</v>
      </c>
    </row>
    <row r="1261" spans="1:29">
      <c r="A1261" s="4">
        <v>39819</v>
      </c>
      <c r="B1261" s="5">
        <v>0</v>
      </c>
      <c r="C1261" s="5">
        <v>858.47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1387.33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624.73</v>
      </c>
    </row>
    <row r="1262" spans="1:29">
      <c r="A1262" s="4">
        <v>39820</v>
      </c>
      <c r="B1262" s="5">
        <v>0</v>
      </c>
      <c r="C1262" s="5">
        <v>867.03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1401.91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636.7</v>
      </c>
    </row>
    <row r="1263" spans="1:29">
      <c r="A1263" s="4">
        <v>39821</v>
      </c>
      <c r="B1263" s="5">
        <v>0</v>
      </c>
      <c r="C1263" s="5">
        <v>851.56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1350.87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617.37</v>
      </c>
    </row>
    <row r="1264" spans="1:29">
      <c r="A1264" s="4">
        <v>39822</v>
      </c>
      <c r="B1264" s="5">
        <v>0</v>
      </c>
      <c r="C1264" s="5">
        <v>888.08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1387.75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636.01</v>
      </c>
    </row>
    <row r="1265" spans="1:29">
      <c r="A1265" s="4">
        <v>39825</v>
      </c>
      <c r="B1265" s="5">
        <v>0</v>
      </c>
      <c r="C1265" s="5">
        <v>902.89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1410.91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644.06</v>
      </c>
    </row>
    <row r="1266" spans="1:29">
      <c r="A1266" s="4">
        <v>39826</v>
      </c>
      <c r="B1266" s="5">
        <v>0</v>
      </c>
      <c r="C1266" s="5">
        <v>859.79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1349.16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618.06</v>
      </c>
    </row>
    <row r="1267" spans="1:29">
      <c r="A1267" s="4">
        <v>39827</v>
      </c>
      <c r="B1267" s="5">
        <v>0</v>
      </c>
      <c r="C1267" s="5">
        <v>872.29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1365.03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621.97</v>
      </c>
    </row>
    <row r="1268" spans="1:29">
      <c r="A1268" s="4">
        <v>39828</v>
      </c>
      <c r="B1268" s="5">
        <v>0</v>
      </c>
      <c r="C1268" s="5">
        <v>861.76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1329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598.73</v>
      </c>
    </row>
    <row r="1269" spans="1:29">
      <c r="A1269" s="4">
        <v>39829</v>
      </c>
      <c r="B1269" s="5">
        <v>0</v>
      </c>
      <c r="C1269" s="5">
        <v>884.79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1348.3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603.56</v>
      </c>
    </row>
    <row r="1270" spans="1:29">
      <c r="A1270" s="4">
        <v>39832</v>
      </c>
      <c r="B1270" s="5">
        <v>0</v>
      </c>
      <c r="C1270" s="5">
        <v>887.43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1329.43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601.03</v>
      </c>
    </row>
    <row r="1271" spans="1:29">
      <c r="A1271" s="4">
        <v>39833</v>
      </c>
      <c r="B1271" s="5">
        <v>0</v>
      </c>
      <c r="C1271" s="5">
        <v>873.94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1325.14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595.97</v>
      </c>
    </row>
    <row r="1272" spans="1:29">
      <c r="A1272" s="4">
        <v>39834</v>
      </c>
      <c r="B1272" s="5">
        <v>0</v>
      </c>
      <c r="C1272" s="5">
        <v>869.99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1329.86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599.65</v>
      </c>
    </row>
    <row r="1273" spans="1:29">
      <c r="A1273" s="4">
        <v>39835</v>
      </c>
      <c r="B1273" s="5">
        <v>0</v>
      </c>
      <c r="C1273" s="5">
        <v>878.87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1328.14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601.03</v>
      </c>
    </row>
    <row r="1274" spans="1:29">
      <c r="A1274" s="4">
        <v>39836</v>
      </c>
      <c r="B1274" s="5">
        <v>0</v>
      </c>
      <c r="C1274" s="5">
        <v>894.66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1322.14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595.97</v>
      </c>
    </row>
    <row r="1275" spans="1:29">
      <c r="A1275" s="4">
        <v>39844</v>
      </c>
      <c r="B1275" s="5">
        <v>0</v>
      </c>
      <c r="C1275" s="5">
        <v>0</v>
      </c>
      <c r="D1275" s="5">
        <v>6.1</v>
      </c>
      <c r="E1275" s="5">
        <v>154.16</v>
      </c>
      <c r="F1275" s="5">
        <v>52.53</v>
      </c>
      <c r="G1275" s="5">
        <v>152.23</v>
      </c>
      <c r="H1275" s="5">
        <v>54.27</v>
      </c>
      <c r="I1275" s="5">
        <v>6.28</v>
      </c>
      <c r="J1275" s="5">
        <v>0</v>
      </c>
      <c r="K1275" s="5">
        <v>0</v>
      </c>
      <c r="L1275" s="5">
        <v>0</v>
      </c>
      <c r="M1275" s="5">
        <v>0</v>
      </c>
      <c r="N1275" s="5">
        <v>3.22</v>
      </c>
      <c r="O1275" s="5">
        <v>3.37</v>
      </c>
      <c r="P1275" s="5">
        <v>36.39</v>
      </c>
      <c r="Q1275" s="5">
        <v>9.78</v>
      </c>
      <c r="R1275" s="5">
        <v>35.74</v>
      </c>
      <c r="S1275" s="5">
        <v>10.57</v>
      </c>
      <c r="T1275" s="5">
        <v>3.22</v>
      </c>
      <c r="U1275" s="5">
        <v>0.2</v>
      </c>
      <c r="V1275" s="5">
        <v>6.41</v>
      </c>
      <c r="W1275" s="5">
        <v>2.4</v>
      </c>
      <c r="X1275" s="5">
        <v>8.67</v>
      </c>
      <c r="Y1275" s="5">
        <v>0.09</v>
      </c>
      <c r="Z1275" s="5">
        <v>0.25</v>
      </c>
      <c r="AA1275" s="5">
        <v>26</v>
      </c>
      <c r="AB1275" s="5">
        <v>0</v>
      </c>
      <c r="AC1275" s="5">
        <v>0</v>
      </c>
    </row>
    <row r="1276" spans="1:29">
      <c r="A1276" s="4">
        <v>39846</v>
      </c>
      <c r="B1276" s="5">
        <v>0</v>
      </c>
      <c r="C1276" s="5">
        <v>893.02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1283.97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572.04</v>
      </c>
    </row>
    <row r="1277" spans="1:29">
      <c r="A1277" s="4">
        <v>39847</v>
      </c>
      <c r="B1277" s="5">
        <v>0</v>
      </c>
      <c r="C1277" s="5">
        <v>897.96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1321.71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591.37</v>
      </c>
    </row>
    <row r="1278" spans="1:29">
      <c r="A1278" s="4">
        <v>39848</v>
      </c>
      <c r="B1278" s="5">
        <v>0</v>
      </c>
      <c r="C1278" s="5">
        <v>889.73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1333.72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600.57</v>
      </c>
    </row>
    <row r="1279" spans="1:29">
      <c r="A1279" s="4">
        <v>39849</v>
      </c>
      <c r="B1279" s="5">
        <v>0</v>
      </c>
      <c r="C1279" s="5">
        <v>888.08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1326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592.29</v>
      </c>
    </row>
    <row r="1280" spans="1:29">
      <c r="A1280" s="4">
        <v>39850</v>
      </c>
      <c r="B1280" s="5">
        <v>0</v>
      </c>
      <c r="C1280" s="5">
        <v>924.61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1353.02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606.33</v>
      </c>
    </row>
    <row r="1281" spans="1:29">
      <c r="A1281" s="4">
        <v>39853</v>
      </c>
      <c r="B1281" s="5">
        <v>0</v>
      </c>
      <c r="C1281" s="5">
        <v>933.82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1411.34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636.01</v>
      </c>
    </row>
    <row r="1282" spans="1:29">
      <c r="A1282" s="4">
        <v>39854</v>
      </c>
      <c r="B1282" s="5">
        <v>0</v>
      </c>
      <c r="C1282" s="5">
        <v>930.86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1412.63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636.47</v>
      </c>
    </row>
    <row r="1283" spans="1:29">
      <c r="A1283" s="4">
        <v>39855</v>
      </c>
      <c r="B1283" s="5">
        <v>0</v>
      </c>
      <c r="C1283" s="5">
        <v>914.08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1362.02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613.92</v>
      </c>
    </row>
    <row r="1284" spans="1:29">
      <c r="A1284" s="4">
        <v>39856</v>
      </c>
      <c r="B1284" s="5">
        <v>0</v>
      </c>
      <c r="C1284" s="5">
        <v>926.91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1368.89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615.76</v>
      </c>
    </row>
    <row r="1285" spans="1:29">
      <c r="A1285" s="4">
        <v>39857</v>
      </c>
      <c r="B1285" s="5">
        <v>0</v>
      </c>
      <c r="C1285" s="5">
        <v>930.86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1387.33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628.42</v>
      </c>
    </row>
    <row r="1286" spans="1:29">
      <c r="A1286" s="4">
        <v>39860</v>
      </c>
      <c r="B1286" s="5">
        <v>0</v>
      </c>
      <c r="C1286" s="5">
        <v>887.43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1368.03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627.27</v>
      </c>
    </row>
    <row r="1287" spans="1:29">
      <c r="A1287" s="4">
        <v>39861</v>
      </c>
      <c r="B1287" s="5">
        <v>0</v>
      </c>
      <c r="C1287" s="5">
        <v>874.92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1361.59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618.52</v>
      </c>
    </row>
    <row r="1288" spans="1:29">
      <c r="A1288" s="4">
        <v>39862</v>
      </c>
      <c r="B1288" s="5">
        <v>0</v>
      </c>
      <c r="C1288" s="5">
        <v>838.4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1300.7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594.36</v>
      </c>
    </row>
    <row r="1289" spans="1:29">
      <c r="A1289" s="4">
        <v>39863</v>
      </c>
      <c r="B1289" s="5">
        <v>0</v>
      </c>
      <c r="C1289" s="5">
        <v>847.28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1273.25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576.87</v>
      </c>
    </row>
    <row r="1290" spans="1:29">
      <c r="A1290" s="4">
        <v>39864</v>
      </c>
      <c r="B1290" s="5">
        <v>0</v>
      </c>
      <c r="C1290" s="5">
        <v>843.66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1288.26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588.84</v>
      </c>
    </row>
    <row r="1291" spans="1:29">
      <c r="A1291" s="4">
        <v>39867</v>
      </c>
      <c r="B1291" s="5">
        <v>0</v>
      </c>
      <c r="C1291" s="5">
        <v>861.43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1302.41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601.26</v>
      </c>
    </row>
    <row r="1292" spans="1:29">
      <c r="A1292" s="4">
        <v>39868</v>
      </c>
      <c r="B1292" s="5">
        <v>0</v>
      </c>
      <c r="C1292" s="5">
        <v>839.06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1276.25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585.16</v>
      </c>
    </row>
    <row r="1293" spans="1:29">
      <c r="A1293" s="4">
        <v>39869</v>
      </c>
      <c r="B1293" s="5">
        <v>0</v>
      </c>
      <c r="C1293" s="5">
        <v>844.98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1296.84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594.59</v>
      </c>
    </row>
    <row r="1294" spans="1:29">
      <c r="A1294" s="4">
        <v>39870</v>
      </c>
      <c r="B1294" s="5">
        <v>0</v>
      </c>
      <c r="C1294" s="5">
        <v>837.41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1288.95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592.29</v>
      </c>
    </row>
    <row r="1295" spans="1:29">
      <c r="A1295" s="4">
        <v>39871</v>
      </c>
      <c r="B1295" s="5">
        <v>0</v>
      </c>
      <c r="C1295" s="5">
        <v>800.77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1273.26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588.38</v>
      </c>
    </row>
    <row r="1296" spans="1:29">
      <c r="A1296" s="4">
        <v>39872</v>
      </c>
      <c r="B1296" s="5">
        <v>0</v>
      </c>
      <c r="C1296" s="5">
        <v>0</v>
      </c>
      <c r="D1296" s="5">
        <v>6.1</v>
      </c>
      <c r="E1296" s="5">
        <v>154.16</v>
      </c>
      <c r="F1296" s="5">
        <v>52.49</v>
      </c>
      <c r="G1296" s="5">
        <v>152.2</v>
      </c>
      <c r="H1296" s="5">
        <v>54.27</v>
      </c>
      <c r="I1296" s="5">
        <v>6.28</v>
      </c>
      <c r="J1296" s="5">
        <v>0</v>
      </c>
      <c r="K1296" s="5">
        <v>0</v>
      </c>
      <c r="L1296" s="5">
        <v>0</v>
      </c>
      <c r="M1296" s="5">
        <v>0</v>
      </c>
      <c r="N1296" s="5">
        <v>3.23</v>
      </c>
      <c r="O1296" s="5">
        <v>3.38</v>
      </c>
      <c r="P1296" s="5">
        <v>36.39</v>
      </c>
      <c r="Q1296" s="5">
        <v>9.82</v>
      </c>
      <c r="R1296" s="5">
        <v>35.79</v>
      </c>
      <c r="S1296" s="5">
        <v>10.57</v>
      </c>
      <c r="T1296" s="5">
        <v>3.23</v>
      </c>
      <c r="U1296" s="5">
        <v>0.2</v>
      </c>
      <c r="V1296" s="5">
        <v>6.41</v>
      </c>
      <c r="W1296" s="5">
        <v>2.4</v>
      </c>
      <c r="X1296" s="5">
        <v>8.67</v>
      </c>
      <c r="Y1296" s="5">
        <v>0.09</v>
      </c>
      <c r="Z1296" s="5">
        <v>0.25</v>
      </c>
      <c r="AA1296" s="5">
        <v>41</v>
      </c>
      <c r="AB1296" s="5">
        <v>0</v>
      </c>
      <c r="AC1296" s="5">
        <v>0</v>
      </c>
    </row>
    <row r="1297" spans="1:29">
      <c r="A1297" s="4">
        <v>39874</v>
      </c>
      <c r="B1297" s="5">
        <v>0</v>
      </c>
      <c r="C1297" s="5">
        <v>817.78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1274.63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589.07</v>
      </c>
    </row>
    <row r="1298" spans="1:29">
      <c r="A1298" s="4">
        <v>39875</v>
      </c>
      <c r="B1298" s="5">
        <v>0</v>
      </c>
      <c r="C1298" s="5">
        <v>815.23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1268.46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582.62</v>
      </c>
    </row>
    <row r="1299" spans="1:29">
      <c r="A1299" s="4">
        <v>39876</v>
      </c>
      <c r="B1299" s="5">
        <v>0</v>
      </c>
      <c r="C1299" s="5">
        <v>837.06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1281.33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589.07</v>
      </c>
    </row>
    <row r="1300" spans="1:29">
      <c r="A1300" s="4">
        <v>39877</v>
      </c>
      <c r="B1300" s="5">
        <v>0</v>
      </c>
      <c r="C1300" s="5">
        <v>828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1271.89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586.77</v>
      </c>
    </row>
    <row r="1301" spans="1:29">
      <c r="A1301" s="4">
        <v>39878</v>
      </c>
      <c r="B1301" s="5">
        <v>0</v>
      </c>
      <c r="C1301" s="5">
        <v>832.03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1283.9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592.24</v>
      </c>
    </row>
    <row r="1302" spans="1:29">
      <c r="A1302" s="4">
        <v>39881</v>
      </c>
      <c r="B1302" s="5">
        <v>0</v>
      </c>
      <c r="C1302" s="5">
        <v>834.04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1296.34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601.35</v>
      </c>
    </row>
    <row r="1303" spans="1:29">
      <c r="A1303" s="4">
        <v>39882</v>
      </c>
      <c r="B1303" s="5">
        <v>0</v>
      </c>
      <c r="C1303" s="5">
        <v>847.46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1319.51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614.14</v>
      </c>
    </row>
    <row r="1304" spans="1:29">
      <c r="A1304" s="4">
        <v>39883</v>
      </c>
      <c r="B1304" s="5">
        <v>0</v>
      </c>
      <c r="C1304" s="5">
        <v>838.74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1297.63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604.21</v>
      </c>
    </row>
    <row r="1305" spans="1:29">
      <c r="A1305" s="4">
        <v>39884</v>
      </c>
      <c r="B1305" s="5">
        <v>0</v>
      </c>
      <c r="C1305" s="5">
        <v>842.43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1282.19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594.77</v>
      </c>
    </row>
    <row r="1306" spans="1:29">
      <c r="A1306" s="4">
        <v>39885</v>
      </c>
      <c r="B1306" s="5">
        <v>0</v>
      </c>
      <c r="C1306" s="5">
        <v>857.52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1280.9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593.16</v>
      </c>
    </row>
    <row r="1307" spans="1:29">
      <c r="A1307" s="4">
        <v>39888</v>
      </c>
      <c r="B1307" s="5">
        <v>0</v>
      </c>
      <c r="C1307" s="5">
        <v>869.92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1284.33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597.07</v>
      </c>
    </row>
    <row r="1308" spans="1:29">
      <c r="A1308" s="4">
        <v>39889</v>
      </c>
      <c r="B1308" s="5">
        <v>0</v>
      </c>
      <c r="C1308" s="5">
        <v>878.31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1298.49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604.21</v>
      </c>
    </row>
    <row r="1309" spans="1:29">
      <c r="A1309" s="4">
        <v>39890</v>
      </c>
      <c r="B1309" s="5">
        <v>0</v>
      </c>
      <c r="C1309" s="5">
        <v>875.29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1301.06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603.29</v>
      </c>
    </row>
    <row r="1310" spans="1:29">
      <c r="A1310" s="4">
        <v>39891</v>
      </c>
      <c r="B1310" s="5">
        <v>0</v>
      </c>
      <c r="C1310" s="5">
        <v>896.08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1336.66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615.02</v>
      </c>
    </row>
    <row r="1311" spans="1:29">
      <c r="A1311" s="4">
        <v>39892</v>
      </c>
      <c r="B1311" s="5">
        <v>0</v>
      </c>
      <c r="C1311" s="5">
        <v>908.16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1361.54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621.69</v>
      </c>
    </row>
    <row r="1312" spans="1:29">
      <c r="A1312" s="4">
        <v>39895</v>
      </c>
      <c r="B1312" s="5">
        <v>0</v>
      </c>
      <c r="C1312" s="5">
        <v>947.39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1393.29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638.49</v>
      </c>
    </row>
    <row r="1313" spans="1:29">
      <c r="A1313" s="4">
        <v>39896</v>
      </c>
      <c r="B1313" s="5">
        <v>0</v>
      </c>
      <c r="C1313" s="5">
        <v>926.94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1367.12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623.53</v>
      </c>
    </row>
    <row r="1314" spans="1:29">
      <c r="A1314" s="4">
        <v>39897</v>
      </c>
      <c r="B1314" s="5">
        <v>0</v>
      </c>
      <c r="C1314" s="5">
        <v>917.21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1350.82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617.78</v>
      </c>
    </row>
    <row r="1315" spans="1:29">
      <c r="A1315" s="4">
        <v>39898</v>
      </c>
      <c r="B1315" s="5">
        <v>0</v>
      </c>
      <c r="C1315" s="5">
        <v>921.57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1374.84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633.2</v>
      </c>
    </row>
    <row r="1316" spans="1:29">
      <c r="A1316" s="4">
        <v>39899</v>
      </c>
      <c r="B1316" s="5">
        <v>0</v>
      </c>
      <c r="C1316" s="5">
        <v>895.08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1358.54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624.46</v>
      </c>
    </row>
    <row r="1317" spans="1:29">
      <c r="A1317" s="4">
        <v>39902</v>
      </c>
      <c r="B1317" s="5">
        <v>0</v>
      </c>
      <c r="C1317" s="5">
        <v>882.33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1343.53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619.16</v>
      </c>
    </row>
    <row r="1318" spans="1:29">
      <c r="A1318" s="4">
        <v>39903</v>
      </c>
      <c r="B1318" s="5">
        <v>0</v>
      </c>
      <c r="C1318" s="5">
        <v>892.06</v>
      </c>
      <c r="D1318" s="5">
        <v>6.1</v>
      </c>
      <c r="E1318" s="5">
        <v>154.16</v>
      </c>
      <c r="F1318" s="5">
        <v>52.49</v>
      </c>
      <c r="G1318" s="5">
        <v>152.19</v>
      </c>
      <c r="H1318" s="5">
        <v>54.28</v>
      </c>
      <c r="I1318" s="5">
        <v>6.28</v>
      </c>
      <c r="J1318" s="5">
        <v>0</v>
      </c>
      <c r="K1318" s="5">
        <v>0</v>
      </c>
      <c r="L1318" s="5">
        <v>1353.39</v>
      </c>
      <c r="M1318" s="5">
        <v>0</v>
      </c>
      <c r="N1318" s="5">
        <v>3.23</v>
      </c>
      <c r="O1318" s="5">
        <v>3.38</v>
      </c>
      <c r="P1318" s="5">
        <v>36.39</v>
      </c>
      <c r="Q1318" s="5">
        <v>9.82</v>
      </c>
      <c r="R1318" s="5">
        <v>35.78</v>
      </c>
      <c r="S1318" s="5">
        <v>10.58</v>
      </c>
      <c r="T1318" s="5">
        <v>3.23</v>
      </c>
      <c r="U1318" s="5">
        <v>0.2</v>
      </c>
      <c r="V1318" s="5">
        <v>6.41</v>
      </c>
      <c r="W1318" s="5">
        <v>2.4</v>
      </c>
      <c r="X1318" s="5">
        <v>8.67</v>
      </c>
      <c r="Y1318" s="5">
        <v>0.09</v>
      </c>
      <c r="Z1318" s="5">
        <v>0.25</v>
      </c>
      <c r="AA1318" s="5">
        <v>39</v>
      </c>
      <c r="AB1318" s="5">
        <v>0</v>
      </c>
      <c r="AC1318" s="5">
        <v>629.29</v>
      </c>
    </row>
    <row r="1319" spans="1:29">
      <c r="A1319" s="4">
        <v>39904</v>
      </c>
      <c r="B1319" s="5">
        <v>0</v>
      </c>
      <c r="C1319" s="5">
        <v>919.56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1370.55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642.4</v>
      </c>
    </row>
    <row r="1320" spans="1:29">
      <c r="A1320" s="4">
        <v>39905</v>
      </c>
      <c r="B1320" s="5">
        <v>0</v>
      </c>
      <c r="C1320" s="5">
        <v>931.3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1389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655.75</v>
      </c>
    </row>
    <row r="1321" spans="1:29">
      <c r="A1321" s="4">
        <v>39906</v>
      </c>
      <c r="B1321" s="5">
        <v>0</v>
      </c>
      <c r="C1321" s="5">
        <v>931.63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1399.29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658.05</v>
      </c>
    </row>
    <row r="1322" spans="1:29">
      <c r="A1322" s="4">
        <v>39910</v>
      </c>
      <c r="B1322" s="5">
        <v>0</v>
      </c>
      <c r="C1322" s="5">
        <v>964.16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1430.18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675.76</v>
      </c>
    </row>
    <row r="1323" spans="1:29">
      <c r="A1323" s="4">
        <v>39911</v>
      </c>
      <c r="B1323" s="5">
        <v>0</v>
      </c>
      <c r="C1323" s="5">
        <v>951.75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1394.15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657.59</v>
      </c>
    </row>
    <row r="1324" spans="1:29">
      <c r="A1324" s="4">
        <v>39912</v>
      </c>
      <c r="B1324" s="5">
        <v>0</v>
      </c>
      <c r="C1324" s="5">
        <v>980.93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1418.6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674.15</v>
      </c>
    </row>
    <row r="1325" spans="1:29">
      <c r="A1325" s="4">
        <v>39913</v>
      </c>
      <c r="B1325" s="5">
        <v>0</v>
      </c>
      <c r="C1325" s="5">
        <v>980.26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1434.47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687.73</v>
      </c>
    </row>
    <row r="1326" spans="1:29">
      <c r="A1326" s="4">
        <v>39916</v>
      </c>
      <c r="B1326" s="5">
        <v>0</v>
      </c>
      <c r="C1326" s="5">
        <v>960.81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1463.64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708.44</v>
      </c>
    </row>
    <row r="1327" spans="1:29">
      <c r="A1327" s="4">
        <v>39917</v>
      </c>
      <c r="B1327" s="5">
        <v>0</v>
      </c>
      <c r="C1327" s="5">
        <v>957.12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1474.79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718.1</v>
      </c>
    </row>
    <row r="1328" spans="1:29">
      <c r="A1328" s="4">
        <v>39918</v>
      </c>
      <c r="B1328" s="5">
        <v>0</v>
      </c>
      <c r="C1328" s="5">
        <v>960.81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1519.4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746.63</v>
      </c>
    </row>
    <row r="1329" spans="1:29">
      <c r="A1329" s="4">
        <v>39919</v>
      </c>
      <c r="B1329" s="5">
        <v>0</v>
      </c>
      <c r="C1329" s="5">
        <v>979.25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1534.42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741.57</v>
      </c>
    </row>
    <row r="1330" spans="1:29">
      <c r="A1330" s="4">
        <v>39920</v>
      </c>
      <c r="B1330" s="5">
        <v>0</v>
      </c>
      <c r="C1330" s="5">
        <v>986.63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1543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744.79</v>
      </c>
    </row>
    <row r="1331" spans="1:29">
      <c r="A1331" s="4">
        <v>39923</v>
      </c>
      <c r="B1331" s="5">
        <v>0</v>
      </c>
      <c r="C1331" s="5">
        <v>957.79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1521.98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741.34</v>
      </c>
    </row>
    <row r="1332" spans="1:29">
      <c r="A1332" s="4">
        <v>39924</v>
      </c>
      <c r="B1332" s="5">
        <v>0</v>
      </c>
      <c r="C1332" s="5">
        <v>936.66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1455.49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709.82</v>
      </c>
    </row>
    <row r="1333" spans="1:29">
      <c r="A1333" s="4">
        <v>39925</v>
      </c>
      <c r="B1333" s="5">
        <v>0</v>
      </c>
      <c r="C1333" s="5">
        <v>947.39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1467.07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717.87</v>
      </c>
    </row>
    <row r="1334" spans="1:29">
      <c r="A1334" s="4">
        <v>39926</v>
      </c>
      <c r="B1334" s="5">
        <v>0</v>
      </c>
      <c r="C1334" s="5">
        <v>944.04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1486.37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728.91</v>
      </c>
    </row>
    <row r="1335" spans="1:29">
      <c r="A1335" s="4">
        <v>39927</v>
      </c>
      <c r="B1335" s="5">
        <v>0</v>
      </c>
      <c r="C1335" s="5">
        <v>919.56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1479.51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719.48</v>
      </c>
    </row>
    <row r="1336" spans="1:29">
      <c r="A1336" s="4">
        <v>39930</v>
      </c>
      <c r="B1336" s="5">
        <v>0</v>
      </c>
      <c r="C1336" s="5">
        <v>882.67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1421.17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695.09</v>
      </c>
    </row>
    <row r="1337" spans="1:29">
      <c r="A1337" s="4">
        <v>39931</v>
      </c>
      <c r="B1337" s="5">
        <v>0</v>
      </c>
      <c r="C1337" s="5">
        <v>875.29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1438.33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695.09</v>
      </c>
    </row>
    <row r="1338" spans="1:29">
      <c r="A1338" s="4">
        <v>39932</v>
      </c>
      <c r="B1338" s="5">
        <v>0</v>
      </c>
      <c r="C1338" s="5">
        <v>892.73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1466.21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703.84</v>
      </c>
    </row>
    <row r="1339" spans="1:29">
      <c r="A1339" s="4">
        <v>39933</v>
      </c>
      <c r="B1339" s="5">
        <v>0</v>
      </c>
      <c r="C1339" s="5">
        <v>912.18</v>
      </c>
      <c r="D1339" s="5">
        <v>6.1</v>
      </c>
      <c r="E1339" s="5">
        <v>154.16</v>
      </c>
      <c r="F1339" s="5">
        <v>52.48</v>
      </c>
      <c r="G1339" s="5">
        <v>152.17</v>
      </c>
      <c r="H1339" s="5">
        <v>54.28</v>
      </c>
      <c r="I1339" s="5">
        <v>6.28</v>
      </c>
      <c r="J1339" s="5">
        <v>0</v>
      </c>
      <c r="K1339" s="5">
        <v>0</v>
      </c>
      <c r="L1339" s="5">
        <v>1515.97</v>
      </c>
      <c r="M1339" s="5">
        <v>0</v>
      </c>
      <c r="N1339" s="5">
        <v>3.23</v>
      </c>
      <c r="O1339" s="5">
        <v>3.38</v>
      </c>
      <c r="P1339" s="5">
        <v>36.39</v>
      </c>
      <c r="Q1339" s="5">
        <v>9.82</v>
      </c>
      <c r="R1339" s="5">
        <v>35.78</v>
      </c>
      <c r="S1339" s="5">
        <v>10.58</v>
      </c>
      <c r="T1339" s="5">
        <v>3.23</v>
      </c>
      <c r="U1339" s="5">
        <v>0.2</v>
      </c>
      <c r="V1339" s="5">
        <v>6.41</v>
      </c>
      <c r="W1339" s="5">
        <v>2.4</v>
      </c>
      <c r="X1339" s="5">
        <v>8.67</v>
      </c>
      <c r="Y1339" s="5">
        <v>0.09</v>
      </c>
      <c r="Z1339" s="5">
        <v>0.25</v>
      </c>
      <c r="AA1339" s="5">
        <v>28</v>
      </c>
      <c r="AB1339" s="5">
        <v>0</v>
      </c>
      <c r="AC1339" s="5">
        <v>729.14</v>
      </c>
    </row>
    <row r="1340" spans="1:29">
      <c r="A1340" s="4">
        <v>39937</v>
      </c>
      <c r="B1340" s="5">
        <v>0</v>
      </c>
      <c r="C1340" s="5">
        <v>955.78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1572.6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757.22</v>
      </c>
    </row>
    <row r="1341" spans="1:29">
      <c r="A1341" s="4">
        <v>39938</v>
      </c>
      <c r="B1341" s="5">
        <v>0</v>
      </c>
      <c r="C1341" s="5">
        <v>947.06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1581.61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765.73</v>
      </c>
    </row>
    <row r="1342" spans="1:29">
      <c r="A1342" s="4">
        <v>39939</v>
      </c>
      <c r="B1342" s="5">
        <v>0</v>
      </c>
      <c r="C1342" s="5">
        <v>964.5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1631.37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785.06</v>
      </c>
    </row>
    <row r="1343" spans="1:29">
      <c r="A1343" s="4">
        <v>39940</v>
      </c>
      <c r="B1343" s="5">
        <v>0</v>
      </c>
      <c r="C1343" s="5">
        <v>959.13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1617.64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784.14</v>
      </c>
    </row>
    <row r="1344" spans="1:29">
      <c r="A1344" s="4">
        <v>39941</v>
      </c>
      <c r="B1344" s="5">
        <v>0</v>
      </c>
      <c r="C1344" s="5">
        <v>958.8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1654.53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797.94</v>
      </c>
    </row>
    <row r="1345" spans="1:29">
      <c r="A1345" s="4">
        <v>39944</v>
      </c>
      <c r="B1345" s="5">
        <v>0</v>
      </c>
      <c r="C1345" s="5">
        <v>917.21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1615.49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777.69</v>
      </c>
    </row>
    <row r="1346" spans="1:29">
      <c r="A1346" s="4">
        <v>39945</v>
      </c>
      <c r="B1346" s="5">
        <v>0</v>
      </c>
      <c r="C1346" s="5">
        <v>934.98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1663.11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802.08</v>
      </c>
    </row>
    <row r="1347" spans="1:29">
      <c r="A1347" s="4">
        <v>39946</v>
      </c>
      <c r="B1347" s="5">
        <v>0</v>
      </c>
      <c r="C1347" s="5">
        <v>948.73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1675.98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808.29</v>
      </c>
    </row>
    <row r="1348" spans="1:29">
      <c r="A1348" s="4">
        <v>39947</v>
      </c>
      <c r="B1348" s="5">
        <v>0</v>
      </c>
      <c r="C1348" s="5">
        <v>949.74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1630.94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785.29</v>
      </c>
    </row>
    <row r="1349" spans="1:29">
      <c r="A1349" s="4">
        <v>39948</v>
      </c>
      <c r="B1349" s="5">
        <v>0</v>
      </c>
      <c r="C1349" s="5">
        <v>970.53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1623.22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784.37</v>
      </c>
    </row>
    <row r="1350" spans="1:29">
      <c r="A1350" s="4">
        <v>39951</v>
      </c>
      <c r="B1350" s="5">
        <v>0</v>
      </c>
      <c r="C1350" s="5">
        <v>957.45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1573.03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753.76</v>
      </c>
    </row>
    <row r="1351" spans="1:29">
      <c r="A1351" s="4">
        <v>39952</v>
      </c>
      <c r="B1351" s="5">
        <v>0</v>
      </c>
      <c r="C1351" s="5">
        <v>977.91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1613.35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778.38</v>
      </c>
    </row>
    <row r="1352" spans="1:29">
      <c r="A1352" s="4">
        <v>39953</v>
      </c>
      <c r="B1352" s="5">
        <v>0</v>
      </c>
      <c r="C1352" s="5">
        <v>979.92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1600.48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771.02</v>
      </c>
    </row>
    <row r="1353" spans="1:29">
      <c r="A1353" s="4">
        <v>39954</v>
      </c>
      <c r="B1353" s="5">
        <v>0</v>
      </c>
      <c r="C1353" s="5">
        <v>981.26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1592.33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766.42</v>
      </c>
    </row>
    <row r="1354" spans="1:29">
      <c r="A1354" s="4">
        <v>39955</v>
      </c>
      <c r="B1354" s="5">
        <v>0</v>
      </c>
      <c r="C1354" s="5">
        <v>994.34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1608.63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770.1</v>
      </c>
    </row>
    <row r="1355" spans="1:29">
      <c r="A1355" s="4">
        <v>39958</v>
      </c>
      <c r="B1355" s="5">
        <v>0</v>
      </c>
      <c r="C1355" s="5">
        <v>992.67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1605.2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766.88</v>
      </c>
    </row>
    <row r="1356" spans="1:29">
      <c r="A1356" s="4">
        <v>39959</v>
      </c>
      <c r="B1356" s="5">
        <v>0</v>
      </c>
      <c r="C1356" s="5">
        <v>984.28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1587.18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751.23</v>
      </c>
    </row>
    <row r="1357" spans="1:29">
      <c r="A1357" s="4">
        <v>39960</v>
      </c>
      <c r="B1357" s="5">
        <v>0</v>
      </c>
      <c r="C1357" s="5">
        <v>1001.39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1591.04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757.45</v>
      </c>
    </row>
    <row r="1358" spans="1:29">
      <c r="A1358" s="4">
        <v>39964</v>
      </c>
      <c r="B1358" s="5">
        <v>0</v>
      </c>
      <c r="C1358" s="5">
        <v>0</v>
      </c>
      <c r="D1358" s="5">
        <v>6.54</v>
      </c>
      <c r="E1358" s="5">
        <v>158.45</v>
      </c>
      <c r="F1358" s="5">
        <v>54.32</v>
      </c>
      <c r="G1358" s="5">
        <v>157.35</v>
      </c>
      <c r="H1358" s="5">
        <v>55.8</v>
      </c>
      <c r="I1358" s="5">
        <v>6.15</v>
      </c>
      <c r="J1358" s="5">
        <v>0</v>
      </c>
      <c r="K1358" s="5">
        <v>0</v>
      </c>
      <c r="L1358" s="5">
        <v>0</v>
      </c>
      <c r="M1358" s="5">
        <v>0</v>
      </c>
      <c r="N1358" s="5">
        <v>2.79</v>
      </c>
      <c r="O1358" s="5">
        <v>3.29</v>
      </c>
      <c r="P1358" s="5">
        <v>37.54</v>
      </c>
      <c r="Q1358" s="5">
        <v>10.49</v>
      </c>
      <c r="R1358" s="5">
        <v>37.68</v>
      </c>
      <c r="S1358" s="5">
        <v>10.86</v>
      </c>
      <c r="T1358" s="5">
        <v>2.79</v>
      </c>
      <c r="U1358" s="5">
        <v>0.25</v>
      </c>
      <c r="V1358" s="5">
        <v>7.05</v>
      </c>
      <c r="W1358" s="5">
        <v>2.73</v>
      </c>
      <c r="X1358" s="5">
        <v>9.69</v>
      </c>
      <c r="Y1358" s="5">
        <v>0.1</v>
      </c>
      <c r="Z1358" s="5">
        <v>0.23</v>
      </c>
      <c r="AA1358" s="5">
        <v>36</v>
      </c>
      <c r="AB1358" s="5">
        <v>0</v>
      </c>
      <c r="AC1358" s="5">
        <v>0</v>
      </c>
    </row>
    <row r="1359" spans="1:29">
      <c r="A1359" s="4">
        <v>39965</v>
      </c>
      <c r="B1359" s="5">
        <v>0</v>
      </c>
      <c r="C1359" s="5">
        <v>1029.56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1667.4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796.79</v>
      </c>
    </row>
    <row r="1360" spans="1:29">
      <c r="A1360" s="4">
        <v>39966</v>
      </c>
      <c r="B1360" s="5">
        <v>0</v>
      </c>
      <c r="C1360" s="5">
        <v>1044.98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1665.25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794.49</v>
      </c>
    </row>
    <row r="1361" spans="1:29">
      <c r="A1361" s="4">
        <v>39967</v>
      </c>
      <c r="B1361" s="5">
        <v>0</v>
      </c>
      <c r="C1361" s="5">
        <v>1069.8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1672.12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796.1</v>
      </c>
    </row>
    <row r="1362" spans="1:29">
      <c r="A1362" s="4">
        <v>39968</v>
      </c>
      <c r="B1362" s="5">
        <v>0</v>
      </c>
      <c r="C1362" s="5">
        <v>1061.08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1651.96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781.14</v>
      </c>
    </row>
    <row r="1363" spans="1:29">
      <c r="A1363" s="4">
        <v>39969</v>
      </c>
      <c r="B1363" s="5">
        <v>0</v>
      </c>
      <c r="C1363" s="5">
        <v>1086.57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1666.15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786.9</v>
      </c>
    </row>
    <row r="1364" spans="1:29">
      <c r="A1364" s="4">
        <v>39972</v>
      </c>
      <c r="B1364" s="5">
        <v>0</v>
      </c>
      <c r="C1364" s="5">
        <v>1082.21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1646.55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776.31</v>
      </c>
    </row>
    <row r="1365" spans="1:29">
      <c r="A1365" s="4">
        <v>39973</v>
      </c>
      <c r="B1365" s="5">
        <v>0</v>
      </c>
      <c r="C1365" s="5">
        <v>1092.6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1656.65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776.31</v>
      </c>
    </row>
    <row r="1366" spans="1:29">
      <c r="A1366" s="4">
        <v>39974</v>
      </c>
      <c r="B1366" s="5">
        <v>0</v>
      </c>
      <c r="C1366" s="5">
        <v>1080.87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1648.19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761.59</v>
      </c>
    </row>
    <row r="1367" spans="1:29">
      <c r="A1367" s="4">
        <v>39975</v>
      </c>
      <c r="B1367" s="5">
        <v>0</v>
      </c>
      <c r="C1367" s="5">
        <v>1085.23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1630.03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756.47</v>
      </c>
    </row>
    <row r="1368" spans="1:29">
      <c r="A1368" s="4">
        <v>39976</v>
      </c>
      <c r="B1368" s="5">
        <v>0</v>
      </c>
      <c r="C1368" s="5">
        <v>1068.12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1608.92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750.4</v>
      </c>
    </row>
    <row r="1369" spans="1:29">
      <c r="A1369" s="4">
        <v>39979</v>
      </c>
      <c r="B1369" s="5">
        <v>0</v>
      </c>
      <c r="C1369" s="5">
        <v>1052.51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1595.41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737.97</v>
      </c>
    </row>
    <row r="1370" spans="1:29">
      <c r="A1370" s="4">
        <v>39980</v>
      </c>
      <c r="B1370" s="5">
        <v>0</v>
      </c>
      <c r="C1370" s="5">
        <v>1053.06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1611.46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743.11</v>
      </c>
    </row>
    <row r="1371" spans="1:29">
      <c r="A1371" s="4">
        <v>39981</v>
      </c>
      <c r="B1371" s="5">
        <v>0</v>
      </c>
      <c r="C1371" s="5">
        <v>1053.43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1603.43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741.45</v>
      </c>
    </row>
    <row r="1372" spans="1:29">
      <c r="A1372" s="4">
        <v>39982</v>
      </c>
      <c r="B1372" s="5">
        <v>0</v>
      </c>
      <c r="C1372" s="5">
        <v>1051.81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1583.17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727.28</v>
      </c>
    </row>
    <row r="1373" spans="1:29">
      <c r="A1373" s="4">
        <v>39983</v>
      </c>
      <c r="B1373" s="5">
        <v>0</v>
      </c>
      <c r="C1373" s="5">
        <v>1056.52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1585.28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727.04</v>
      </c>
    </row>
    <row r="1374" spans="1:29">
      <c r="A1374" s="4">
        <v>39986</v>
      </c>
      <c r="B1374" s="5">
        <v>0</v>
      </c>
      <c r="C1374" s="5">
        <v>1026.09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1553.62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718.06</v>
      </c>
    </row>
    <row r="1375" spans="1:29">
      <c r="A1375" s="4">
        <v>39987</v>
      </c>
      <c r="B1375" s="5">
        <v>0</v>
      </c>
      <c r="C1375" s="5">
        <v>1035.87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1560.37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712.39</v>
      </c>
    </row>
    <row r="1376" spans="1:29">
      <c r="A1376" s="4">
        <v>39988</v>
      </c>
      <c r="B1376" s="5">
        <v>0</v>
      </c>
      <c r="C1376" s="5">
        <v>1030.8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1547.71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709.56</v>
      </c>
    </row>
    <row r="1377" spans="1:29">
      <c r="A1377" s="4">
        <v>39989</v>
      </c>
      <c r="B1377" s="5">
        <v>0</v>
      </c>
      <c r="C1377" s="5">
        <v>1038.41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1569.66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725.62</v>
      </c>
    </row>
    <row r="1378" spans="1:29">
      <c r="A1378" s="4">
        <v>39990</v>
      </c>
      <c r="B1378" s="5">
        <v>0</v>
      </c>
      <c r="C1378" s="5">
        <v>1056.15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1579.79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732.71</v>
      </c>
    </row>
    <row r="1379" spans="1:29">
      <c r="A1379" s="4">
        <v>39993</v>
      </c>
      <c r="B1379" s="5">
        <v>0</v>
      </c>
      <c r="C1379" s="5">
        <v>1044.56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1548.97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715.94</v>
      </c>
    </row>
    <row r="1380" spans="1:29">
      <c r="A1380" s="4">
        <v>39994</v>
      </c>
      <c r="B1380" s="5">
        <v>0</v>
      </c>
      <c r="C1380" s="5">
        <v>1046.01</v>
      </c>
      <c r="D1380" s="5">
        <v>6.51</v>
      </c>
      <c r="E1380" s="5">
        <v>158.47</v>
      </c>
      <c r="F1380" s="5">
        <v>54.32</v>
      </c>
      <c r="G1380" s="5">
        <v>157.38</v>
      </c>
      <c r="H1380" s="5">
        <v>55.81</v>
      </c>
      <c r="I1380" s="5">
        <v>6.11</v>
      </c>
      <c r="J1380" s="5">
        <v>0</v>
      </c>
      <c r="K1380" s="5">
        <v>0</v>
      </c>
      <c r="L1380" s="5">
        <v>1558.26</v>
      </c>
      <c r="M1380" s="5">
        <v>0</v>
      </c>
      <c r="N1380" s="5">
        <v>2.82</v>
      </c>
      <c r="O1380" s="5">
        <v>3.33</v>
      </c>
      <c r="P1380" s="5">
        <v>37.54</v>
      </c>
      <c r="Q1380" s="5">
        <v>10.49</v>
      </c>
      <c r="R1380" s="5">
        <v>37.68</v>
      </c>
      <c r="S1380" s="5">
        <v>10.86</v>
      </c>
      <c r="T1380" s="5">
        <v>2.82</v>
      </c>
      <c r="U1380" s="5">
        <v>0.25</v>
      </c>
      <c r="V1380" s="5">
        <v>7.05</v>
      </c>
      <c r="W1380" s="5">
        <v>2.73</v>
      </c>
      <c r="X1380" s="5">
        <v>9.69</v>
      </c>
      <c r="Y1380" s="5">
        <v>0.1</v>
      </c>
      <c r="Z1380" s="5">
        <v>0.23</v>
      </c>
      <c r="AA1380" s="5">
        <v>45</v>
      </c>
      <c r="AB1380" s="5">
        <v>0</v>
      </c>
      <c r="AC1380" s="5">
        <v>721.37</v>
      </c>
    </row>
    <row r="1381" spans="1:29">
      <c r="A1381" s="4">
        <v>39995</v>
      </c>
      <c r="B1381" s="5">
        <v>0</v>
      </c>
      <c r="C1381" s="5">
        <v>1074.63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1579.37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726.1</v>
      </c>
    </row>
    <row r="1382" spans="1:29">
      <c r="A1382" s="4">
        <v>39996</v>
      </c>
      <c r="B1382" s="5">
        <v>0</v>
      </c>
      <c r="C1382" s="5">
        <v>1068.11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1556.15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707.43</v>
      </c>
    </row>
    <row r="1383" spans="1:29">
      <c r="A1383" s="4">
        <v>39997</v>
      </c>
      <c r="B1383" s="5">
        <v>0</v>
      </c>
      <c r="C1383" s="5">
        <v>1059.41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1521.11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685.93</v>
      </c>
    </row>
    <row r="1384" spans="1:29">
      <c r="A1384" s="4">
        <v>40000</v>
      </c>
      <c r="B1384" s="5">
        <v>0</v>
      </c>
      <c r="C1384" s="5">
        <v>1042.03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1515.2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683.09</v>
      </c>
    </row>
    <row r="1385" spans="1:29">
      <c r="A1385" s="4">
        <v>40001</v>
      </c>
      <c r="B1385" s="5">
        <v>0</v>
      </c>
      <c r="C1385" s="5">
        <v>1046.01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1516.04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681.91</v>
      </c>
    </row>
    <row r="1386" spans="1:29">
      <c r="A1386" s="4">
        <v>40002</v>
      </c>
      <c r="B1386" s="5">
        <v>0</v>
      </c>
      <c r="C1386" s="5">
        <v>1002.19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1459.47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651.9</v>
      </c>
    </row>
    <row r="1387" spans="1:29">
      <c r="A1387" s="4">
        <v>40003</v>
      </c>
      <c r="B1387" s="5">
        <v>0</v>
      </c>
      <c r="C1387" s="5">
        <v>1005.45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1462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657.1</v>
      </c>
    </row>
    <row r="1388" spans="1:29">
      <c r="A1388" s="4">
        <v>40004</v>
      </c>
      <c r="B1388" s="5">
        <v>0</v>
      </c>
      <c r="C1388" s="5">
        <v>1019.21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1470.03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658.76</v>
      </c>
    </row>
    <row r="1389" spans="1:29">
      <c r="A1389" s="4">
        <v>40007</v>
      </c>
      <c r="B1389" s="5">
        <v>0</v>
      </c>
      <c r="C1389" s="5">
        <v>1007.62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1453.14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652.38</v>
      </c>
    </row>
    <row r="1390" spans="1:29">
      <c r="A1390" s="4">
        <v>40008</v>
      </c>
      <c r="B1390" s="5">
        <v>0</v>
      </c>
      <c r="C1390" s="5">
        <v>1011.97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1473.83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663.48</v>
      </c>
    </row>
    <row r="1391" spans="1:29">
      <c r="A1391" s="4">
        <v>40009</v>
      </c>
      <c r="B1391" s="5">
        <v>0</v>
      </c>
      <c r="C1391" s="5">
        <v>1024.28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1496.2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676.71</v>
      </c>
    </row>
    <row r="1392" spans="1:29">
      <c r="A1392" s="4">
        <v>40010</v>
      </c>
      <c r="B1392" s="5">
        <v>0</v>
      </c>
      <c r="C1392" s="5">
        <v>1010.52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1484.8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673.17</v>
      </c>
    </row>
    <row r="1393" spans="1:29">
      <c r="A1393" s="4">
        <v>40011</v>
      </c>
      <c r="B1393" s="5">
        <v>0</v>
      </c>
      <c r="C1393" s="5">
        <v>1007.26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1494.51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676.71</v>
      </c>
    </row>
    <row r="1394" spans="1:29">
      <c r="A1394" s="4">
        <v>40014</v>
      </c>
      <c r="B1394" s="5">
        <v>0</v>
      </c>
      <c r="C1394" s="5">
        <v>1035.51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1516.89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689.47</v>
      </c>
    </row>
    <row r="1395" spans="1:29">
      <c r="A1395" s="4">
        <v>40015</v>
      </c>
      <c r="B1395" s="5">
        <v>0</v>
      </c>
      <c r="C1395" s="5">
        <v>1025.73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1505.49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682.38</v>
      </c>
    </row>
    <row r="1396" spans="1:29">
      <c r="A1396" s="4">
        <v>40016</v>
      </c>
      <c r="B1396" s="5">
        <v>0</v>
      </c>
      <c r="C1396" s="5">
        <v>1026.09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1501.27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675.3</v>
      </c>
    </row>
    <row r="1397" spans="1:29">
      <c r="A1397" s="4">
        <v>40017</v>
      </c>
      <c r="B1397" s="5">
        <v>0</v>
      </c>
      <c r="C1397" s="5">
        <v>1027.54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1504.22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679.08</v>
      </c>
    </row>
    <row r="1398" spans="1:29">
      <c r="A1398" s="4">
        <v>40018</v>
      </c>
      <c r="B1398" s="5">
        <v>0</v>
      </c>
      <c r="C1398" s="5">
        <v>1025.73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1492.4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669.39</v>
      </c>
    </row>
    <row r="1399" spans="1:29">
      <c r="A1399" s="4">
        <v>40021</v>
      </c>
      <c r="B1399" s="5">
        <v>0</v>
      </c>
      <c r="C1399" s="5">
        <v>1017.76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1478.47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665.14</v>
      </c>
    </row>
    <row r="1400" spans="1:29">
      <c r="A1400" s="4">
        <v>40022</v>
      </c>
      <c r="B1400" s="5">
        <v>0</v>
      </c>
      <c r="C1400" s="5">
        <v>1028.26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1512.24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687.35</v>
      </c>
    </row>
    <row r="1401" spans="1:29">
      <c r="A1401" s="4">
        <v>40023</v>
      </c>
      <c r="B1401" s="5">
        <v>0</v>
      </c>
      <c r="C1401" s="5">
        <v>1026.09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1501.69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680.02</v>
      </c>
    </row>
    <row r="1402" spans="1:29">
      <c r="A1402" s="4">
        <v>40024</v>
      </c>
      <c r="B1402" s="5">
        <v>0</v>
      </c>
      <c r="C1402" s="5">
        <v>1037.68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1503.38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681.68</v>
      </c>
    </row>
    <row r="1403" spans="1:29">
      <c r="A1403" s="4">
        <v>40025</v>
      </c>
      <c r="B1403" s="5">
        <v>0</v>
      </c>
      <c r="C1403" s="5">
        <v>1067.74</v>
      </c>
      <c r="D1403" s="5">
        <v>6.52</v>
      </c>
      <c r="E1403" s="5">
        <v>158.52</v>
      </c>
      <c r="F1403" s="5">
        <v>54.32</v>
      </c>
      <c r="G1403" s="5">
        <v>157.43</v>
      </c>
      <c r="H1403" s="5">
        <v>55.81</v>
      </c>
      <c r="I1403" s="5">
        <v>6.11</v>
      </c>
      <c r="J1403" s="5">
        <v>0</v>
      </c>
      <c r="K1403" s="5">
        <v>0</v>
      </c>
      <c r="L1403" s="5">
        <v>1525.75</v>
      </c>
      <c r="M1403" s="5">
        <v>0</v>
      </c>
      <c r="N1403" s="5">
        <v>2.88</v>
      </c>
      <c r="O1403" s="5">
        <v>3.34</v>
      </c>
      <c r="P1403" s="5">
        <v>37.55</v>
      </c>
      <c r="Q1403" s="5">
        <v>10.48</v>
      </c>
      <c r="R1403" s="5">
        <v>37.63</v>
      </c>
      <c r="S1403" s="5">
        <v>10.86</v>
      </c>
      <c r="T1403" s="5">
        <v>2.88</v>
      </c>
      <c r="U1403" s="5">
        <v>0.25</v>
      </c>
      <c r="V1403" s="5">
        <v>7.05</v>
      </c>
      <c r="W1403" s="5">
        <v>2.73</v>
      </c>
      <c r="X1403" s="5">
        <v>9.69</v>
      </c>
      <c r="Y1403" s="5">
        <v>0.1</v>
      </c>
      <c r="Z1403" s="5">
        <v>0.23</v>
      </c>
      <c r="AA1403" s="5">
        <v>59</v>
      </c>
      <c r="AB1403" s="5">
        <v>0</v>
      </c>
      <c r="AC1403" s="5">
        <v>696.32</v>
      </c>
    </row>
    <row r="1404" spans="1:29">
      <c r="A1404" s="4">
        <v>40028</v>
      </c>
      <c r="B1404" s="5">
        <v>0</v>
      </c>
      <c r="C1404" s="5">
        <v>1097.08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1554.04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721.13</v>
      </c>
    </row>
    <row r="1405" spans="1:29">
      <c r="A1405" s="4">
        <v>40029</v>
      </c>
      <c r="B1405" s="5">
        <v>0</v>
      </c>
      <c r="C1405" s="5">
        <v>1081.06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1562.48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724.91</v>
      </c>
    </row>
    <row r="1406" spans="1:29">
      <c r="A1406" s="4">
        <v>40030</v>
      </c>
      <c r="B1406" s="5">
        <v>0</v>
      </c>
      <c r="C1406" s="5">
        <v>1097.22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1579.24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724.68</v>
      </c>
    </row>
    <row r="1407" spans="1:29">
      <c r="A1407" s="4">
        <v>40031</v>
      </c>
      <c r="B1407" s="5">
        <v>0</v>
      </c>
      <c r="C1407" s="5">
        <v>1080.78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1549.26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714.52</v>
      </c>
    </row>
    <row r="1408" spans="1:29">
      <c r="A1408" s="4">
        <v>40032</v>
      </c>
      <c r="B1408" s="5">
        <v>0</v>
      </c>
      <c r="C1408" s="5">
        <v>1077.15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1541.43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720.43</v>
      </c>
    </row>
    <row r="1409" spans="1:29">
      <c r="A1409" s="4">
        <v>40035</v>
      </c>
      <c r="B1409" s="5">
        <v>0</v>
      </c>
      <c r="C1409" s="5">
        <v>1102.64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1584.33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749.72</v>
      </c>
    </row>
    <row r="1410" spans="1:29">
      <c r="A1410" s="4">
        <v>40036</v>
      </c>
      <c r="B1410" s="5">
        <v>0</v>
      </c>
      <c r="C1410" s="5">
        <v>1099.31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1588.89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747.83</v>
      </c>
    </row>
    <row r="1411" spans="1:29">
      <c r="A1411" s="4">
        <v>40037</v>
      </c>
      <c r="B1411" s="5">
        <v>0</v>
      </c>
      <c r="C1411" s="5">
        <v>1096.73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1595.95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752.34</v>
      </c>
    </row>
    <row r="1412" spans="1:29">
      <c r="A1412" s="4">
        <v>40038</v>
      </c>
      <c r="B1412" s="5">
        <v>0</v>
      </c>
      <c r="C1412" s="5">
        <v>1111.87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1611.74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757.22</v>
      </c>
    </row>
    <row r="1413" spans="1:29">
      <c r="A1413" s="4">
        <v>40039</v>
      </c>
      <c r="B1413" s="5">
        <v>0</v>
      </c>
      <c r="C1413" s="5">
        <v>1082.32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1582.67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743.85</v>
      </c>
    </row>
    <row r="1414" spans="1:29">
      <c r="A1414" s="4">
        <v>40042</v>
      </c>
      <c r="B1414" s="5">
        <v>0</v>
      </c>
      <c r="C1414" s="5">
        <v>1038.36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1530.34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714.04</v>
      </c>
    </row>
    <row r="1415" spans="1:29">
      <c r="A1415" s="4">
        <v>40043</v>
      </c>
      <c r="B1415" s="5">
        <v>0</v>
      </c>
      <c r="C1415" s="5">
        <v>1049.81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1549.44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723.82</v>
      </c>
    </row>
    <row r="1416" spans="1:29">
      <c r="A1416" s="4">
        <v>40044</v>
      </c>
      <c r="B1416" s="5">
        <v>0</v>
      </c>
      <c r="C1416" s="5">
        <v>1027.28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1514.56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709.27</v>
      </c>
    </row>
    <row r="1417" spans="1:29">
      <c r="A1417" s="4">
        <v>40045</v>
      </c>
      <c r="B1417" s="5">
        <v>0</v>
      </c>
      <c r="C1417" s="5">
        <v>1046.12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1544.46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728.82</v>
      </c>
    </row>
    <row r="1418" spans="1:29">
      <c r="A1418" s="4">
        <v>40046</v>
      </c>
      <c r="B1418" s="5">
        <v>0</v>
      </c>
      <c r="C1418" s="5">
        <v>1048.71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1528.68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717.68</v>
      </c>
    </row>
    <row r="1419" spans="1:29">
      <c r="A1419" s="4">
        <v>40049</v>
      </c>
      <c r="B1419" s="5">
        <v>0</v>
      </c>
      <c r="C1419" s="5">
        <v>1077.52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1573.94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744.5</v>
      </c>
    </row>
    <row r="1420" spans="1:29">
      <c r="A1420" s="4">
        <v>40050</v>
      </c>
      <c r="B1420" s="5">
        <v>0</v>
      </c>
      <c r="C1420" s="5">
        <v>1070.5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1566.05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740.63</v>
      </c>
    </row>
    <row r="1421" spans="1:29">
      <c r="A1421" s="4">
        <v>40051</v>
      </c>
      <c r="B1421" s="5">
        <v>0</v>
      </c>
      <c r="C1421" s="5">
        <v>1075.67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1580.17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741.54</v>
      </c>
    </row>
    <row r="1422" spans="1:29">
      <c r="A1422" s="4">
        <v>40052</v>
      </c>
      <c r="B1422" s="5">
        <v>0</v>
      </c>
      <c r="C1422" s="5">
        <v>1067.18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1570.21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734.5</v>
      </c>
    </row>
    <row r="1423" spans="1:29">
      <c r="A1423" s="4">
        <v>40053</v>
      </c>
      <c r="B1423" s="5">
        <v>0</v>
      </c>
      <c r="C1423" s="5">
        <v>1086.38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1581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739.72</v>
      </c>
    </row>
    <row r="1424" spans="1:29">
      <c r="A1424" s="4">
        <v>40056</v>
      </c>
      <c r="B1424" s="5">
        <v>0</v>
      </c>
      <c r="C1424" s="5">
        <v>1064.96</v>
      </c>
      <c r="D1424" s="5">
        <v>6.52</v>
      </c>
      <c r="E1424" s="5">
        <v>158.52</v>
      </c>
      <c r="F1424" s="5">
        <v>54.32</v>
      </c>
      <c r="G1424" s="5">
        <v>157.46</v>
      </c>
      <c r="H1424" s="5">
        <v>55.78</v>
      </c>
      <c r="I1424" s="5">
        <v>6.11</v>
      </c>
      <c r="J1424" s="5">
        <v>0</v>
      </c>
      <c r="K1424" s="5">
        <v>0</v>
      </c>
      <c r="L1424" s="5">
        <v>1535.32</v>
      </c>
      <c r="M1424" s="5">
        <v>0</v>
      </c>
      <c r="N1424" s="5">
        <v>2.88</v>
      </c>
      <c r="O1424" s="5">
        <v>3.34</v>
      </c>
      <c r="P1424" s="5">
        <v>37.55</v>
      </c>
      <c r="Q1424" s="5">
        <v>10.48</v>
      </c>
      <c r="R1424" s="5">
        <v>37.63</v>
      </c>
      <c r="S1424" s="5">
        <v>10.86</v>
      </c>
      <c r="T1424" s="5">
        <v>2.88</v>
      </c>
      <c r="U1424" s="5">
        <v>0.25</v>
      </c>
      <c r="V1424" s="5">
        <v>7.05</v>
      </c>
      <c r="W1424" s="5">
        <v>2.73</v>
      </c>
      <c r="X1424" s="5">
        <v>9.69</v>
      </c>
      <c r="Y1424" s="5">
        <v>0.1</v>
      </c>
      <c r="Z1424" s="5">
        <v>0.23</v>
      </c>
      <c r="AA1424" s="5">
        <v>51</v>
      </c>
      <c r="AB1424" s="5">
        <v>0</v>
      </c>
      <c r="AC1424" s="5">
        <v>714.73</v>
      </c>
    </row>
    <row r="1425" spans="1:29">
      <c r="A1425" s="4">
        <v>40057</v>
      </c>
      <c r="B1425" s="5">
        <v>0</v>
      </c>
      <c r="C1425" s="5">
        <v>1063.48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1526.19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710.41</v>
      </c>
    </row>
    <row r="1426" spans="1:29">
      <c r="A1426" s="4">
        <v>40058</v>
      </c>
      <c r="B1426" s="5">
        <v>0</v>
      </c>
      <c r="C1426" s="5">
        <v>1021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1477.6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684.27</v>
      </c>
    </row>
    <row r="1427" spans="1:29">
      <c r="A1427" s="4">
        <v>40059</v>
      </c>
      <c r="B1427" s="5">
        <v>0</v>
      </c>
      <c r="C1427" s="5">
        <v>1036.15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1491.3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691.09</v>
      </c>
    </row>
    <row r="1428" spans="1:29">
      <c r="A1428" s="4">
        <v>40060</v>
      </c>
      <c r="B1428" s="5">
        <v>0</v>
      </c>
      <c r="C1428" s="5">
        <v>1018.78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1478.84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689.95</v>
      </c>
    </row>
    <row r="1429" spans="1:29">
      <c r="A1429" s="4">
        <v>40063</v>
      </c>
      <c r="B1429" s="5">
        <v>0</v>
      </c>
      <c r="C1429" s="5">
        <v>1010.29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1449.77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673.82</v>
      </c>
    </row>
    <row r="1430" spans="1:29">
      <c r="A1430" s="4">
        <v>40064</v>
      </c>
      <c r="B1430" s="5">
        <v>0</v>
      </c>
      <c r="C1430" s="5">
        <v>1028.76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1468.46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682</v>
      </c>
    </row>
    <row r="1431" spans="1:29">
      <c r="A1431" s="4">
        <v>40065</v>
      </c>
      <c r="B1431" s="5">
        <v>0</v>
      </c>
      <c r="C1431" s="5">
        <v>1024.7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1469.29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687.45</v>
      </c>
    </row>
    <row r="1432" spans="1:29">
      <c r="A1432" s="4">
        <v>40066</v>
      </c>
      <c r="B1432" s="5">
        <v>0</v>
      </c>
      <c r="C1432" s="5">
        <v>1025.43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1473.86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689.73</v>
      </c>
    </row>
    <row r="1433" spans="1:29">
      <c r="A1433" s="4">
        <v>40067</v>
      </c>
      <c r="B1433" s="5">
        <v>0</v>
      </c>
      <c r="C1433" s="5">
        <v>1014.35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1458.08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676.77</v>
      </c>
    </row>
    <row r="1434" spans="1:29">
      <c r="A1434" s="4">
        <v>40070</v>
      </c>
      <c r="B1434" s="5">
        <v>0</v>
      </c>
      <c r="C1434" s="5">
        <v>997.73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1423.61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653.82</v>
      </c>
    </row>
    <row r="1435" spans="1:29">
      <c r="A1435" s="4">
        <v>40071</v>
      </c>
      <c r="B1435" s="5">
        <v>0</v>
      </c>
      <c r="C1435" s="5">
        <v>1001.42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1433.99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660.41</v>
      </c>
    </row>
    <row r="1436" spans="1:29">
      <c r="A1436" s="4">
        <v>40072</v>
      </c>
      <c r="B1436" s="5">
        <v>0</v>
      </c>
      <c r="C1436" s="5">
        <v>1029.13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1467.63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679.96</v>
      </c>
    </row>
    <row r="1437" spans="1:29">
      <c r="A1437" s="4">
        <v>40073</v>
      </c>
      <c r="B1437" s="5">
        <v>0</v>
      </c>
      <c r="C1437" s="5">
        <v>1037.99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1476.77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685.18</v>
      </c>
    </row>
    <row r="1438" spans="1:29">
      <c r="A1438" s="4">
        <v>40074</v>
      </c>
      <c r="B1438" s="5">
        <v>0</v>
      </c>
      <c r="C1438" s="5">
        <v>1030.61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1467.21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679.05</v>
      </c>
    </row>
    <row r="1439" spans="1:29">
      <c r="A1439" s="4">
        <v>40077</v>
      </c>
      <c r="B1439" s="5">
        <v>0</v>
      </c>
      <c r="C1439" s="5">
        <v>1025.43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1470.54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680.41</v>
      </c>
    </row>
    <row r="1440" spans="1:29">
      <c r="A1440" s="4">
        <v>40078</v>
      </c>
      <c r="B1440" s="5">
        <v>0</v>
      </c>
      <c r="C1440" s="5">
        <v>1018.78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1449.77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669.05</v>
      </c>
    </row>
    <row r="1441" spans="1:29">
      <c r="A1441" s="4">
        <v>40079</v>
      </c>
      <c r="B1441" s="5">
        <v>0</v>
      </c>
      <c r="C1441" s="5">
        <v>1011.4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1446.04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668.36</v>
      </c>
    </row>
    <row r="1442" spans="1:29">
      <c r="A1442" s="4">
        <v>40080</v>
      </c>
      <c r="B1442" s="5">
        <v>0</v>
      </c>
      <c r="C1442" s="5">
        <v>1000.68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1426.52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659.27</v>
      </c>
    </row>
    <row r="1443" spans="1:29">
      <c r="A1443" s="4">
        <v>40081</v>
      </c>
      <c r="B1443" s="5">
        <v>0</v>
      </c>
      <c r="C1443" s="5">
        <v>1000.68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1429.01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661.55</v>
      </c>
    </row>
    <row r="1444" spans="1:29">
      <c r="A1444" s="4">
        <v>40084</v>
      </c>
      <c r="B1444" s="5">
        <v>0</v>
      </c>
      <c r="C1444" s="5">
        <v>989.6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1397.86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650.64</v>
      </c>
    </row>
    <row r="1445" spans="1:29">
      <c r="A1445" s="4">
        <v>40085</v>
      </c>
      <c r="B1445" s="5">
        <v>0</v>
      </c>
      <c r="C1445" s="5">
        <v>998.47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1401.18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652.91</v>
      </c>
    </row>
    <row r="1446" spans="1:29">
      <c r="A1446" s="4">
        <v>40086</v>
      </c>
      <c r="B1446" s="5">
        <v>0</v>
      </c>
      <c r="C1446" s="5">
        <v>999.21</v>
      </c>
      <c r="D1446" s="5">
        <v>6.52</v>
      </c>
      <c r="E1446" s="5">
        <v>158.52</v>
      </c>
      <c r="F1446" s="5">
        <v>54.32</v>
      </c>
      <c r="G1446" s="5">
        <v>157.46</v>
      </c>
      <c r="H1446" s="5">
        <v>55.78</v>
      </c>
      <c r="I1446" s="5">
        <v>6.11</v>
      </c>
      <c r="J1446" s="5">
        <v>0</v>
      </c>
      <c r="K1446" s="5">
        <v>0</v>
      </c>
      <c r="L1446" s="5">
        <v>1405.34</v>
      </c>
      <c r="M1446" s="5">
        <v>0</v>
      </c>
      <c r="N1446" s="5">
        <v>2.81</v>
      </c>
      <c r="O1446" s="5">
        <v>3.34</v>
      </c>
      <c r="P1446" s="5">
        <v>37.55</v>
      </c>
      <c r="Q1446" s="5">
        <v>10.48</v>
      </c>
      <c r="R1446" s="5">
        <v>37.71</v>
      </c>
      <c r="S1446" s="5">
        <v>10.86</v>
      </c>
      <c r="T1446" s="5">
        <v>2.81</v>
      </c>
      <c r="U1446" s="5">
        <v>0.25</v>
      </c>
      <c r="V1446" s="5">
        <v>7.05</v>
      </c>
      <c r="W1446" s="5">
        <v>2.73</v>
      </c>
      <c r="X1446" s="5">
        <v>9.69</v>
      </c>
      <c r="Y1446" s="5">
        <v>0.1</v>
      </c>
      <c r="Z1446" s="5">
        <v>0.23</v>
      </c>
      <c r="AA1446" s="5">
        <v>60</v>
      </c>
      <c r="AB1446" s="5">
        <v>0</v>
      </c>
      <c r="AC1446" s="5">
        <v>657.23</v>
      </c>
    </row>
    <row r="1447" spans="1:29">
      <c r="A1447" s="4">
        <v>40095</v>
      </c>
      <c r="B1447" s="5">
        <v>0</v>
      </c>
      <c r="C1447" s="5">
        <v>1019.15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1433.58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666.09</v>
      </c>
    </row>
    <row r="1448" spans="1:29">
      <c r="A1448" s="4">
        <v>40098</v>
      </c>
      <c r="B1448" s="5">
        <v>0</v>
      </c>
      <c r="C1448" s="5">
        <v>1050.18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1473.86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682.45</v>
      </c>
    </row>
    <row r="1449" spans="1:29">
      <c r="A1449" s="4">
        <v>40099</v>
      </c>
      <c r="B1449" s="5">
        <v>0</v>
      </c>
      <c r="C1449" s="5">
        <v>1042.43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1465.97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680.41</v>
      </c>
    </row>
    <row r="1450" spans="1:29">
      <c r="A1450" s="4">
        <v>40100</v>
      </c>
      <c r="B1450" s="5">
        <v>0</v>
      </c>
      <c r="C1450" s="5">
        <v>1058.31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1476.77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686.55</v>
      </c>
    </row>
    <row r="1451" spans="1:29">
      <c r="A1451" s="4">
        <v>40101</v>
      </c>
      <c r="B1451" s="5">
        <v>0</v>
      </c>
      <c r="C1451" s="5">
        <v>1052.4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1468.05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683.36</v>
      </c>
    </row>
    <row r="1452" spans="1:29">
      <c r="A1452" s="4">
        <v>40102</v>
      </c>
      <c r="B1452" s="5">
        <v>0</v>
      </c>
      <c r="C1452" s="5">
        <v>1059.05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1499.19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697</v>
      </c>
    </row>
    <row r="1453" spans="1:29">
      <c r="A1453" s="4">
        <v>40105</v>
      </c>
      <c r="B1453" s="5">
        <v>0</v>
      </c>
      <c r="C1453" s="5">
        <v>1058.68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1502.1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701.09</v>
      </c>
    </row>
    <row r="1454" spans="1:29">
      <c r="A1454" s="4">
        <v>40106</v>
      </c>
      <c r="B1454" s="5">
        <v>0</v>
      </c>
      <c r="C1454" s="5">
        <v>1051.66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1496.7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697.23</v>
      </c>
    </row>
    <row r="1455" spans="1:29">
      <c r="A1455" s="4">
        <v>40107</v>
      </c>
      <c r="B1455" s="5">
        <v>0</v>
      </c>
      <c r="C1455" s="5">
        <v>1051.66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1490.47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691.32</v>
      </c>
    </row>
    <row r="1456" spans="1:29">
      <c r="A1456" s="4">
        <v>40108</v>
      </c>
      <c r="B1456" s="5">
        <v>0</v>
      </c>
      <c r="C1456" s="5">
        <v>1047.97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1492.96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693.59</v>
      </c>
    </row>
    <row r="1457" spans="1:29">
      <c r="A1457" s="4">
        <v>40109</v>
      </c>
      <c r="B1457" s="5">
        <v>0</v>
      </c>
      <c r="C1457" s="5">
        <v>1062.37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1534.08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712.68</v>
      </c>
    </row>
    <row r="1458" spans="1:29">
      <c r="A1458" s="4">
        <v>40112</v>
      </c>
      <c r="B1458" s="5">
        <v>0</v>
      </c>
      <c r="C1458" s="5">
        <v>1066.44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1533.25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711.54</v>
      </c>
    </row>
    <row r="1459" spans="1:29">
      <c r="A1459" s="4">
        <v>40113</v>
      </c>
      <c r="B1459" s="5">
        <v>0</v>
      </c>
      <c r="C1459" s="5">
        <v>1051.29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1508.74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698.14</v>
      </c>
    </row>
    <row r="1460" spans="1:29">
      <c r="A1460" s="4">
        <v>40114</v>
      </c>
      <c r="B1460" s="5">
        <v>0</v>
      </c>
      <c r="C1460" s="5">
        <v>1037.99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1503.76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693.36</v>
      </c>
    </row>
    <row r="1461" spans="1:29">
      <c r="A1461" s="4">
        <v>40115</v>
      </c>
      <c r="B1461" s="5">
        <v>0</v>
      </c>
      <c r="C1461" s="5">
        <v>1035.41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1488.39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684.73</v>
      </c>
    </row>
    <row r="1462" spans="1:29">
      <c r="A1462" s="4">
        <v>40116</v>
      </c>
      <c r="B1462" s="5">
        <v>0</v>
      </c>
      <c r="C1462" s="5">
        <v>1039.1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1500.02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690.86</v>
      </c>
    </row>
    <row r="1463" spans="1:29">
      <c r="A1463" s="4">
        <v>40117</v>
      </c>
      <c r="B1463" s="5">
        <v>0</v>
      </c>
      <c r="C1463" s="5">
        <v>0</v>
      </c>
      <c r="D1463" s="5">
        <v>6.52</v>
      </c>
      <c r="E1463" s="5">
        <v>158.52</v>
      </c>
      <c r="F1463" s="5">
        <v>54.32</v>
      </c>
      <c r="G1463" s="5">
        <v>157.47</v>
      </c>
      <c r="H1463" s="5">
        <v>55.78</v>
      </c>
      <c r="I1463" s="5">
        <v>6.11</v>
      </c>
      <c r="J1463" s="5">
        <v>0</v>
      </c>
      <c r="K1463" s="5">
        <v>0</v>
      </c>
      <c r="L1463" s="5">
        <v>0</v>
      </c>
      <c r="M1463" s="5">
        <v>0</v>
      </c>
      <c r="N1463" s="5">
        <v>2.82</v>
      </c>
      <c r="O1463" s="5">
        <v>3.34</v>
      </c>
      <c r="P1463" s="5">
        <v>37.55</v>
      </c>
      <c r="Q1463" s="5">
        <v>10.4</v>
      </c>
      <c r="R1463" s="5">
        <v>37.6</v>
      </c>
      <c r="S1463" s="5">
        <v>10.87</v>
      </c>
      <c r="T1463" s="5">
        <v>2.82</v>
      </c>
      <c r="U1463" s="5">
        <v>0.25</v>
      </c>
      <c r="V1463" s="5">
        <v>7.05</v>
      </c>
      <c r="W1463" s="5">
        <v>2.73</v>
      </c>
      <c r="X1463" s="5">
        <v>9.69</v>
      </c>
      <c r="Y1463" s="5">
        <v>0.1</v>
      </c>
      <c r="Z1463" s="5">
        <v>0.23</v>
      </c>
      <c r="AA1463" s="5">
        <v>40</v>
      </c>
      <c r="AB1463" s="5">
        <v>0</v>
      </c>
      <c r="AC1463" s="5">
        <v>0</v>
      </c>
    </row>
    <row r="1464" spans="1:29">
      <c r="A1464" s="4">
        <v>40119</v>
      </c>
      <c r="B1464" s="5">
        <v>0</v>
      </c>
      <c r="C1464" s="5">
        <v>1040.95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1498.36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688.82</v>
      </c>
    </row>
    <row r="1465" spans="1:29">
      <c r="A1465" s="4">
        <v>40120</v>
      </c>
      <c r="B1465" s="5">
        <v>0</v>
      </c>
      <c r="C1465" s="5">
        <v>1049.08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1504.59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689.5</v>
      </c>
    </row>
    <row r="1466" spans="1:29">
      <c r="A1466" s="4">
        <v>40121</v>
      </c>
      <c r="B1466" s="5">
        <v>0</v>
      </c>
      <c r="C1466" s="5">
        <v>1053.88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1514.97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695.41</v>
      </c>
    </row>
    <row r="1467" spans="1:29">
      <c r="A1467" s="4">
        <v>40122</v>
      </c>
      <c r="B1467" s="5">
        <v>0</v>
      </c>
      <c r="C1467" s="5">
        <v>1054.99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1510.4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696.54</v>
      </c>
    </row>
    <row r="1468" spans="1:29">
      <c r="A1468" s="4">
        <v>40123</v>
      </c>
      <c r="B1468" s="5">
        <v>0</v>
      </c>
      <c r="C1468" s="5">
        <v>1054.62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1517.46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705.18</v>
      </c>
    </row>
    <row r="1469" spans="1:29">
      <c r="A1469" s="4">
        <v>40126</v>
      </c>
      <c r="B1469" s="5">
        <v>0</v>
      </c>
      <c r="C1469" s="5">
        <v>1056.09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1519.54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705.18</v>
      </c>
    </row>
    <row r="1470" spans="1:29">
      <c r="A1470" s="4">
        <v>40127</v>
      </c>
      <c r="B1470" s="5">
        <v>0</v>
      </c>
      <c r="C1470" s="5">
        <v>1054.99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1514.14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701.09</v>
      </c>
    </row>
    <row r="1471" spans="1:29">
      <c r="A1471" s="4">
        <v>40128</v>
      </c>
      <c r="B1471" s="5">
        <v>0</v>
      </c>
      <c r="C1471" s="5">
        <v>1063.48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1523.28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706.32</v>
      </c>
    </row>
    <row r="1472" spans="1:29">
      <c r="A1472" s="4">
        <v>40129</v>
      </c>
      <c r="B1472" s="5">
        <v>0</v>
      </c>
      <c r="C1472" s="5">
        <v>1075.3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1528.26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712.23</v>
      </c>
    </row>
    <row r="1473" spans="1:29">
      <c r="A1473" s="4">
        <v>40130</v>
      </c>
      <c r="B1473" s="5">
        <v>0</v>
      </c>
      <c r="C1473" s="5">
        <v>1079.37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1528.26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710.86</v>
      </c>
    </row>
    <row r="1474" spans="1:29">
      <c r="A1474" s="4">
        <v>40133</v>
      </c>
      <c r="B1474" s="5">
        <v>0</v>
      </c>
      <c r="C1474" s="5">
        <v>1083.8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1556.18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722.68</v>
      </c>
    </row>
    <row r="1475" spans="1:29">
      <c r="A1475" s="4">
        <v>40134</v>
      </c>
      <c r="B1475" s="5">
        <v>0</v>
      </c>
      <c r="C1475" s="5">
        <v>1080.1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1556.92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726.32</v>
      </c>
    </row>
    <row r="1476" spans="1:29">
      <c r="A1476" s="4">
        <v>40135</v>
      </c>
      <c r="B1476" s="5">
        <v>0</v>
      </c>
      <c r="C1476" s="5">
        <v>1093.4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1584.73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735.86</v>
      </c>
    </row>
    <row r="1477" spans="1:29">
      <c r="A1477" s="4">
        <v>40136</v>
      </c>
      <c r="B1477" s="5">
        <v>0</v>
      </c>
      <c r="C1477" s="5">
        <v>1098.57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1582.67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738.81</v>
      </c>
    </row>
    <row r="1478" spans="1:29">
      <c r="A1478" s="4">
        <v>40137</v>
      </c>
      <c r="B1478" s="5">
        <v>0</v>
      </c>
      <c r="C1478" s="5">
        <v>1104.11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1583.08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738.13</v>
      </c>
    </row>
    <row r="1479" spans="1:29">
      <c r="A1479" s="4">
        <v>40140</v>
      </c>
      <c r="B1479" s="5">
        <v>0</v>
      </c>
      <c r="C1479" s="5">
        <v>1130.34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1619.73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757</v>
      </c>
    </row>
    <row r="1480" spans="1:29">
      <c r="A1480" s="4">
        <v>40141</v>
      </c>
      <c r="B1480" s="5">
        <v>0</v>
      </c>
      <c r="C1480" s="5">
        <v>1120.23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1585.14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739.72</v>
      </c>
    </row>
    <row r="1481" spans="1:29">
      <c r="A1481" s="4">
        <v>40142</v>
      </c>
      <c r="B1481" s="5">
        <v>0</v>
      </c>
      <c r="C1481" s="5">
        <v>1132.62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1613.55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756.77</v>
      </c>
    </row>
    <row r="1482" spans="1:29">
      <c r="A1482" s="4">
        <v>40143</v>
      </c>
      <c r="B1482" s="5">
        <v>0</v>
      </c>
      <c r="C1482" s="5">
        <v>1136.96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1616.43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759.5</v>
      </c>
    </row>
    <row r="1483" spans="1:29">
      <c r="A1483" s="4">
        <v>40144</v>
      </c>
      <c r="B1483" s="5">
        <v>0</v>
      </c>
      <c r="C1483" s="5">
        <v>1103.22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1561.67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735.18</v>
      </c>
    </row>
    <row r="1484" spans="1:29">
      <c r="A1484" s="4">
        <v>40147</v>
      </c>
      <c r="B1484" s="5">
        <v>0</v>
      </c>
      <c r="C1484" s="5">
        <v>1144.22</v>
      </c>
      <c r="D1484" s="5">
        <v>6.52</v>
      </c>
      <c r="E1484" s="5">
        <v>158.52</v>
      </c>
      <c r="F1484" s="5">
        <v>54.32</v>
      </c>
      <c r="G1484" s="5">
        <v>157.47</v>
      </c>
      <c r="H1484" s="5">
        <v>55.78</v>
      </c>
      <c r="I1484" s="5">
        <v>6.11</v>
      </c>
      <c r="J1484" s="5">
        <v>0</v>
      </c>
      <c r="K1484" s="5">
        <v>0</v>
      </c>
      <c r="L1484" s="5">
        <v>1609.02</v>
      </c>
      <c r="M1484" s="5">
        <v>0</v>
      </c>
      <c r="N1484" s="5">
        <v>3.02</v>
      </c>
      <c r="O1484" s="5">
        <v>3.56</v>
      </c>
      <c r="P1484" s="5">
        <v>37.55</v>
      </c>
      <c r="Q1484" s="5">
        <v>10.41</v>
      </c>
      <c r="R1484" s="5">
        <v>37.63</v>
      </c>
      <c r="S1484" s="5">
        <v>10.87</v>
      </c>
      <c r="T1484" s="5">
        <v>3.02</v>
      </c>
      <c r="U1484" s="5">
        <v>0.25</v>
      </c>
      <c r="V1484" s="5">
        <v>7.05</v>
      </c>
      <c r="W1484" s="5">
        <v>2.73</v>
      </c>
      <c r="X1484" s="5">
        <v>9.69</v>
      </c>
      <c r="Y1484" s="5">
        <v>0.1</v>
      </c>
      <c r="Z1484" s="5">
        <v>0.23</v>
      </c>
      <c r="AA1484" s="5">
        <v>42</v>
      </c>
      <c r="AB1484" s="5">
        <v>0</v>
      </c>
      <c r="AC1484" s="5">
        <v>755.4</v>
      </c>
    </row>
    <row r="1485" spans="1:29">
      <c r="A1485" s="4">
        <v>40148</v>
      </c>
      <c r="B1485" s="5">
        <v>0</v>
      </c>
      <c r="C1485" s="5">
        <v>1147.64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1606.96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756.22</v>
      </c>
    </row>
    <row r="1486" spans="1:29">
      <c r="A1486" s="4">
        <v>40149</v>
      </c>
      <c r="B1486" s="5">
        <v>0</v>
      </c>
      <c r="C1486" s="5">
        <v>1146.88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1616.02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763.95</v>
      </c>
    </row>
    <row r="1487" spans="1:29">
      <c r="A1487" s="4">
        <v>40150</v>
      </c>
      <c r="B1487" s="5">
        <v>0</v>
      </c>
      <c r="C1487" s="5">
        <v>1141.56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1613.96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764.48</v>
      </c>
    </row>
    <row r="1488" spans="1:29">
      <c r="A1488" s="4">
        <v>40151</v>
      </c>
      <c r="B1488" s="5">
        <v>0</v>
      </c>
      <c r="C1488" s="5">
        <v>1150.68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1640.31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776.1</v>
      </c>
    </row>
    <row r="1489" spans="1:29">
      <c r="A1489" s="4">
        <v>40154</v>
      </c>
      <c r="B1489" s="5">
        <v>0</v>
      </c>
      <c r="C1489" s="5">
        <v>1161.68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1674.07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793.09</v>
      </c>
    </row>
    <row r="1490" spans="1:29">
      <c r="A1490" s="4">
        <v>40155</v>
      </c>
      <c r="B1490" s="5">
        <v>0</v>
      </c>
      <c r="C1490" s="5">
        <v>1161.68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1676.13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794.43</v>
      </c>
    </row>
    <row r="1491" spans="1:29">
      <c r="A1491" s="4">
        <v>40156</v>
      </c>
      <c r="B1491" s="5">
        <v>0</v>
      </c>
      <c r="C1491" s="5">
        <v>1131.31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1632.9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770.29</v>
      </c>
    </row>
    <row r="1492" spans="1:29">
      <c r="A1492" s="4">
        <v>40157</v>
      </c>
      <c r="B1492" s="5">
        <v>0</v>
      </c>
      <c r="C1492" s="5">
        <v>1118.79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1619.31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766.71</v>
      </c>
    </row>
    <row r="1493" spans="1:29">
      <c r="A1493" s="4">
        <v>40158</v>
      </c>
      <c r="B1493" s="5">
        <v>0</v>
      </c>
      <c r="C1493" s="5">
        <v>1119.92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1623.02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769.39</v>
      </c>
    </row>
    <row r="1494" spans="1:29">
      <c r="A1494" s="4">
        <v>40161</v>
      </c>
      <c r="B1494" s="5">
        <v>0</v>
      </c>
      <c r="C1494" s="5">
        <v>1115.37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1615.2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768.5</v>
      </c>
    </row>
    <row r="1495" spans="1:29">
      <c r="A1495" s="4">
        <v>40162</v>
      </c>
      <c r="B1495" s="5">
        <v>0</v>
      </c>
      <c r="C1495" s="5">
        <v>1131.69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1615.61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770.96</v>
      </c>
    </row>
    <row r="1496" spans="1:29">
      <c r="A1496" s="4">
        <v>40163</v>
      </c>
      <c r="B1496" s="5">
        <v>0</v>
      </c>
      <c r="C1496" s="5">
        <v>1143.08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1633.31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783.92</v>
      </c>
    </row>
    <row r="1497" spans="1:29">
      <c r="A1497" s="4">
        <v>40164</v>
      </c>
      <c r="B1497" s="5">
        <v>0</v>
      </c>
      <c r="C1497" s="5">
        <v>1140.05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1625.9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785.71</v>
      </c>
    </row>
    <row r="1498" spans="1:29">
      <c r="A1498" s="4">
        <v>40165</v>
      </c>
      <c r="B1498" s="5">
        <v>0</v>
      </c>
      <c r="C1498" s="5">
        <v>1124.48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1604.9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777.66</v>
      </c>
    </row>
    <row r="1499" spans="1:29">
      <c r="A1499" s="4">
        <v>40168</v>
      </c>
      <c r="B1499" s="5">
        <v>0</v>
      </c>
      <c r="C1499" s="5">
        <v>1125.62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1595.02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767.16</v>
      </c>
    </row>
    <row r="1500" spans="1:29">
      <c r="A1500" s="4">
        <v>40169</v>
      </c>
      <c r="B1500" s="5">
        <v>0</v>
      </c>
      <c r="C1500" s="5">
        <v>1120.3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1581.85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758.22</v>
      </c>
    </row>
    <row r="1501" spans="1:29">
      <c r="A1501" s="4">
        <v>40170</v>
      </c>
      <c r="B1501" s="5">
        <v>0</v>
      </c>
      <c r="C1501" s="5">
        <v>1117.65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1584.32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761.79</v>
      </c>
    </row>
    <row r="1502" spans="1:29">
      <c r="A1502" s="4">
        <v>40171</v>
      </c>
      <c r="B1502" s="5">
        <v>0</v>
      </c>
      <c r="C1502" s="5">
        <v>1128.66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1594.61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772.08</v>
      </c>
    </row>
    <row r="1503" spans="1:29">
      <c r="A1503" s="4">
        <v>40172</v>
      </c>
      <c r="B1503" s="5">
        <v>0</v>
      </c>
      <c r="C1503" s="5">
        <v>1127.14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1590.08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770.06</v>
      </c>
    </row>
    <row r="1504" spans="1:29">
      <c r="A1504" s="4">
        <v>40175</v>
      </c>
      <c r="B1504" s="5">
        <v>0</v>
      </c>
      <c r="C1504" s="5">
        <v>1141.94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1614.37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784.15</v>
      </c>
    </row>
    <row r="1505" spans="1:29">
      <c r="A1505" s="4">
        <v>40176</v>
      </c>
      <c r="B1505" s="5">
        <v>0</v>
      </c>
      <c r="C1505" s="5">
        <v>1137.39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1613.96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785.26</v>
      </c>
    </row>
    <row r="1506" spans="1:29">
      <c r="A1506" s="4">
        <v>40177</v>
      </c>
      <c r="B1506" s="5">
        <v>0</v>
      </c>
      <c r="C1506" s="5">
        <v>1134.35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1615.61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787.95</v>
      </c>
    </row>
    <row r="1507" spans="1:29">
      <c r="A1507" s="4">
        <v>40178</v>
      </c>
      <c r="B1507" s="5">
        <v>0</v>
      </c>
      <c r="C1507" s="5">
        <v>1146.5</v>
      </c>
      <c r="D1507" s="5">
        <v>6.52</v>
      </c>
      <c r="E1507" s="5">
        <v>158.52</v>
      </c>
      <c r="F1507" s="5">
        <v>54.32</v>
      </c>
      <c r="G1507" s="5">
        <v>157.47</v>
      </c>
      <c r="H1507" s="5">
        <v>55.78</v>
      </c>
      <c r="I1507" s="5">
        <v>6.11</v>
      </c>
      <c r="J1507" s="5">
        <v>0</v>
      </c>
      <c r="K1507" s="5">
        <v>0</v>
      </c>
      <c r="L1507" s="5">
        <v>1640.31</v>
      </c>
      <c r="M1507" s="5">
        <v>0</v>
      </c>
      <c r="N1507" s="5">
        <v>3.02</v>
      </c>
      <c r="O1507" s="5">
        <v>3.56</v>
      </c>
      <c r="P1507" s="5">
        <v>37.55</v>
      </c>
      <c r="Q1507" s="5">
        <v>10.41</v>
      </c>
      <c r="R1507" s="5">
        <v>37.63</v>
      </c>
      <c r="S1507" s="5">
        <v>10.87</v>
      </c>
      <c r="T1507" s="5">
        <v>3.02</v>
      </c>
      <c r="U1507" s="5">
        <v>0.25</v>
      </c>
      <c r="V1507" s="5">
        <v>7.05</v>
      </c>
      <c r="W1507" s="5">
        <v>2.73</v>
      </c>
      <c r="X1507" s="5">
        <v>9.69</v>
      </c>
      <c r="Y1507" s="5">
        <v>0.1</v>
      </c>
      <c r="Z1507" s="5">
        <v>0.23</v>
      </c>
      <c r="AA1507" s="5">
        <v>45</v>
      </c>
      <c r="AB1507" s="5">
        <v>0</v>
      </c>
      <c r="AC1507" s="5">
        <v>813.21</v>
      </c>
    </row>
    <row r="1508" spans="1:29">
      <c r="A1508" s="4">
        <v>40182</v>
      </c>
      <c r="B1508" s="5">
        <v>0</v>
      </c>
      <c r="C1508" s="5">
        <v>1151.43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1657.19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816.11</v>
      </c>
    </row>
    <row r="1509" spans="1:29">
      <c r="A1509" s="4">
        <v>40183</v>
      </c>
      <c r="B1509" s="5">
        <v>0</v>
      </c>
      <c r="C1509" s="5">
        <v>1151.05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1658.43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820.81</v>
      </c>
    </row>
    <row r="1510" spans="1:29">
      <c r="A1510" s="4">
        <v>40184</v>
      </c>
      <c r="B1510" s="5">
        <v>0</v>
      </c>
      <c r="C1510" s="5">
        <v>1160.93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1665.43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824.38</v>
      </c>
    </row>
    <row r="1511" spans="1:29">
      <c r="A1511" s="4">
        <v>40185</v>
      </c>
      <c r="B1511" s="5">
        <v>0</v>
      </c>
      <c r="C1511" s="5">
        <v>1134.35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1618.08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797.34</v>
      </c>
    </row>
    <row r="1512" spans="1:29">
      <c r="A1512" s="4">
        <v>40186</v>
      </c>
      <c r="B1512" s="5">
        <v>0</v>
      </c>
      <c r="C1512" s="5">
        <v>1124.48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1594.2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786.38</v>
      </c>
    </row>
    <row r="1513" spans="1:29">
      <c r="A1513" s="4">
        <v>40189</v>
      </c>
      <c r="B1513" s="5">
        <v>0</v>
      </c>
      <c r="C1513" s="5">
        <v>1133.21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1606.14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796.22</v>
      </c>
    </row>
    <row r="1514" spans="1:29">
      <c r="A1514" s="4">
        <v>40190</v>
      </c>
      <c r="B1514" s="5">
        <v>0</v>
      </c>
      <c r="C1514" s="5">
        <v>1121.82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1590.49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786.16</v>
      </c>
    </row>
    <row r="1515" spans="1:29">
      <c r="A1515" s="4">
        <v>40191</v>
      </c>
      <c r="B1515" s="5">
        <v>0</v>
      </c>
      <c r="C1515" s="5">
        <v>1089.17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1543.56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759.33</v>
      </c>
    </row>
    <row r="1516" spans="1:29">
      <c r="A1516" s="4">
        <v>40192</v>
      </c>
      <c r="B1516" s="5">
        <v>0</v>
      </c>
      <c r="C1516" s="5">
        <v>1093.73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1554.67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769.84</v>
      </c>
    </row>
    <row r="1517" spans="1:29">
      <c r="A1517" s="4">
        <v>40193</v>
      </c>
      <c r="B1517" s="5">
        <v>0</v>
      </c>
      <c r="C1517" s="5">
        <v>1095.63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1543.56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764.7</v>
      </c>
    </row>
    <row r="1518" spans="1:29">
      <c r="A1518" s="4">
        <v>40196</v>
      </c>
      <c r="B1518" s="5">
        <v>0</v>
      </c>
      <c r="C1518" s="5">
        <v>1102.46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1534.91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762.24</v>
      </c>
    </row>
    <row r="1519" spans="1:29">
      <c r="A1519" s="4">
        <v>40197</v>
      </c>
      <c r="B1519" s="5">
        <v>0</v>
      </c>
      <c r="C1519" s="5">
        <v>1104.74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1539.85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765.15</v>
      </c>
    </row>
    <row r="1520" spans="1:29">
      <c r="A1520" s="4">
        <v>40198</v>
      </c>
      <c r="B1520" s="5">
        <v>0</v>
      </c>
      <c r="C1520" s="5">
        <v>1089.55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1514.74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749.05</v>
      </c>
    </row>
    <row r="1521" spans="1:29">
      <c r="A1521" s="4">
        <v>40199</v>
      </c>
      <c r="B1521" s="5">
        <v>0</v>
      </c>
      <c r="C1521" s="5">
        <v>1095.25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1532.03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762.02</v>
      </c>
    </row>
    <row r="1522" spans="1:29">
      <c r="A1522" s="4">
        <v>40200</v>
      </c>
      <c r="B1522" s="5">
        <v>0</v>
      </c>
      <c r="C1522" s="5">
        <v>1089.55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1534.09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760.9</v>
      </c>
    </row>
    <row r="1523" spans="1:29">
      <c r="A1523" s="4">
        <v>40203</v>
      </c>
      <c r="B1523" s="5">
        <v>0</v>
      </c>
      <c r="C1523" s="5">
        <v>1089.55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1528.32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762.02</v>
      </c>
    </row>
    <row r="1524" spans="1:29">
      <c r="A1524" s="4">
        <v>40204</v>
      </c>
      <c r="B1524" s="5">
        <v>0</v>
      </c>
      <c r="C1524" s="5">
        <v>1079.3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1509.8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749.5</v>
      </c>
    </row>
    <row r="1525" spans="1:29">
      <c r="A1525" s="4">
        <v>40205</v>
      </c>
      <c r="B1525" s="5">
        <v>0</v>
      </c>
      <c r="C1525" s="5">
        <v>1082.72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1524.62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754.42</v>
      </c>
    </row>
    <row r="1526" spans="1:29">
      <c r="A1526" s="4">
        <v>40206</v>
      </c>
      <c r="B1526" s="5">
        <v>0</v>
      </c>
      <c r="C1526" s="5">
        <v>1065.64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1508.15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749.28</v>
      </c>
    </row>
    <row r="1527" spans="1:29">
      <c r="A1527" s="4">
        <v>40207</v>
      </c>
      <c r="B1527" s="5">
        <v>0</v>
      </c>
      <c r="C1527" s="5">
        <v>1058.42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1496.62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742.79</v>
      </c>
    </row>
    <row r="1528" spans="1:29">
      <c r="A1528" s="4">
        <v>40209</v>
      </c>
      <c r="B1528" s="5">
        <v>0</v>
      </c>
      <c r="C1528" s="5">
        <v>0</v>
      </c>
      <c r="D1528" s="5">
        <v>6.54</v>
      </c>
      <c r="E1528" s="5">
        <v>158.44</v>
      </c>
      <c r="F1528" s="5">
        <v>54.3</v>
      </c>
      <c r="G1528" s="5">
        <v>157.34</v>
      </c>
      <c r="H1528" s="5">
        <v>55.78</v>
      </c>
      <c r="I1528" s="5">
        <v>6.16</v>
      </c>
      <c r="J1528" s="5">
        <v>0</v>
      </c>
      <c r="K1528" s="5">
        <v>0</v>
      </c>
      <c r="L1528" s="5">
        <v>0</v>
      </c>
      <c r="M1528" s="5">
        <v>0</v>
      </c>
      <c r="N1528" s="5">
        <v>3.03</v>
      </c>
      <c r="O1528" s="5">
        <v>3.56</v>
      </c>
      <c r="P1528" s="5">
        <v>37.54</v>
      </c>
      <c r="Q1528" s="5">
        <v>10.41</v>
      </c>
      <c r="R1528" s="5">
        <v>37.62</v>
      </c>
      <c r="S1528" s="5">
        <v>10.87</v>
      </c>
      <c r="T1528" s="5">
        <v>3.03</v>
      </c>
      <c r="U1528" s="5">
        <v>0.25</v>
      </c>
      <c r="V1528" s="5">
        <v>7.05</v>
      </c>
      <c r="W1528" s="5">
        <v>2.73</v>
      </c>
      <c r="X1528" s="5">
        <v>9.69</v>
      </c>
      <c r="Y1528" s="5">
        <v>0.1</v>
      </c>
      <c r="Z1528" s="5">
        <v>0.23</v>
      </c>
      <c r="AA1528" s="5">
        <v>43</v>
      </c>
      <c r="AB1528" s="5">
        <v>0</v>
      </c>
      <c r="AC1528" s="5">
        <v>0</v>
      </c>
    </row>
    <row r="1529" spans="1:29">
      <c r="A1529" s="4">
        <v>40210</v>
      </c>
      <c r="B1529" s="5">
        <v>0</v>
      </c>
      <c r="C1529" s="5">
        <v>1032.99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1478.5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732.73</v>
      </c>
    </row>
    <row r="1530" spans="1:29">
      <c r="A1530" s="4">
        <v>40211</v>
      </c>
      <c r="B1530" s="5">
        <v>0</v>
      </c>
      <c r="C1530" s="5">
        <v>1024.26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1476.86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732.96</v>
      </c>
    </row>
    <row r="1531" spans="1:29">
      <c r="A1531" s="4">
        <v>40212</v>
      </c>
      <c r="B1531" s="5">
        <v>0</v>
      </c>
      <c r="C1531" s="5">
        <v>1040.96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1506.09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751.06</v>
      </c>
    </row>
    <row r="1532" spans="1:29">
      <c r="A1532" s="4">
        <v>40213</v>
      </c>
      <c r="B1532" s="5">
        <v>0</v>
      </c>
      <c r="C1532" s="5">
        <v>1031.85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1496.62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743.02</v>
      </c>
    </row>
    <row r="1533" spans="1:29">
      <c r="A1533" s="4">
        <v>40214</v>
      </c>
      <c r="B1533" s="5">
        <v>0</v>
      </c>
      <c r="C1533" s="5">
        <v>1036.4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1499.09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747.04</v>
      </c>
    </row>
    <row r="1534" spans="1:29">
      <c r="A1534" s="4">
        <v>40217</v>
      </c>
      <c r="B1534" s="5">
        <v>0</v>
      </c>
      <c r="C1534" s="5">
        <v>1046.28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1516.8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758.22</v>
      </c>
    </row>
    <row r="1535" spans="1:29">
      <c r="A1535" s="4">
        <v>40218</v>
      </c>
      <c r="B1535" s="5">
        <v>0</v>
      </c>
      <c r="C1535" s="5">
        <v>1047.03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1520.5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757.32</v>
      </c>
    </row>
    <row r="1536" spans="1:29">
      <c r="A1536" s="4">
        <v>40219</v>
      </c>
      <c r="B1536" s="5">
        <v>0</v>
      </c>
      <c r="C1536" s="5">
        <v>1040.96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1516.38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756.21</v>
      </c>
    </row>
    <row r="1537" spans="1:29">
      <c r="A1537" s="4">
        <v>40220</v>
      </c>
      <c r="B1537" s="5">
        <v>0</v>
      </c>
      <c r="C1537" s="5">
        <v>1055.39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1529.97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762.24</v>
      </c>
    </row>
    <row r="1538" spans="1:29">
      <c r="A1538" s="4">
        <v>40221</v>
      </c>
      <c r="B1538" s="5">
        <v>0</v>
      </c>
      <c r="C1538" s="5">
        <v>1053.87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1523.38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757.99</v>
      </c>
    </row>
    <row r="1539" spans="1:29">
      <c r="A1539" s="4">
        <v>40231</v>
      </c>
      <c r="B1539" s="5">
        <v>0</v>
      </c>
      <c r="C1539" s="5">
        <v>1067.91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1543.97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774.76</v>
      </c>
    </row>
    <row r="1540" spans="1:29">
      <c r="A1540" s="4">
        <v>40232</v>
      </c>
      <c r="B1540" s="5">
        <v>0</v>
      </c>
      <c r="C1540" s="5">
        <v>1088.79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1560.03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784.15</v>
      </c>
    </row>
    <row r="1541" spans="1:29">
      <c r="A1541" s="4">
        <v>40233</v>
      </c>
      <c r="B1541" s="5">
        <v>0</v>
      </c>
      <c r="C1541" s="5">
        <v>1083.48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1546.44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777.44</v>
      </c>
    </row>
    <row r="1542" spans="1:29">
      <c r="A1542" s="4">
        <v>40234</v>
      </c>
      <c r="B1542" s="5">
        <v>0</v>
      </c>
      <c r="C1542" s="5">
        <v>1075.13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1536.15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771.18</v>
      </c>
    </row>
    <row r="1543" spans="1:29">
      <c r="A1543" s="4">
        <v>40235</v>
      </c>
      <c r="B1543" s="5">
        <v>0</v>
      </c>
      <c r="C1543" s="5">
        <v>1068.29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1531.21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767.16</v>
      </c>
    </row>
    <row r="1544" spans="1:29">
      <c r="A1544" s="4">
        <v>40237</v>
      </c>
      <c r="B1544" s="5">
        <v>0</v>
      </c>
      <c r="C1544" s="5">
        <v>0</v>
      </c>
      <c r="D1544" s="5">
        <v>6.54</v>
      </c>
      <c r="E1544" s="5">
        <v>158.42</v>
      </c>
      <c r="F1544" s="5">
        <v>54.3</v>
      </c>
      <c r="G1544" s="5">
        <v>157.33</v>
      </c>
      <c r="H1544" s="5">
        <v>55.78</v>
      </c>
      <c r="I1544" s="5">
        <v>6.16</v>
      </c>
      <c r="J1544" s="5">
        <v>0</v>
      </c>
      <c r="K1544" s="5">
        <v>0</v>
      </c>
      <c r="L1544" s="5">
        <v>0</v>
      </c>
      <c r="M1544" s="5">
        <v>0</v>
      </c>
      <c r="N1544" s="5">
        <v>3.02</v>
      </c>
      <c r="O1544" s="5">
        <v>3.56</v>
      </c>
      <c r="P1544" s="5">
        <v>37.54</v>
      </c>
      <c r="Q1544" s="5">
        <v>10.4</v>
      </c>
      <c r="R1544" s="5">
        <v>37.61</v>
      </c>
      <c r="S1544" s="5">
        <v>10.87</v>
      </c>
      <c r="T1544" s="5">
        <v>3.02</v>
      </c>
      <c r="U1544" s="5">
        <v>0.25</v>
      </c>
      <c r="V1544" s="5">
        <v>7.05</v>
      </c>
      <c r="W1544" s="5">
        <v>2.73</v>
      </c>
      <c r="X1544" s="5">
        <v>9.69</v>
      </c>
      <c r="Y1544" s="5">
        <v>0.1</v>
      </c>
      <c r="Z1544" s="5">
        <v>0.23</v>
      </c>
      <c r="AA1544" s="5">
        <v>29</v>
      </c>
      <c r="AB1544" s="5">
        <v>0</v>
      </c>
      <c r="AC1544" s="5">
        <v>0</v>
      </c>
    </row>
    <row r="1545" spans="1:29">
      <c r="A1545" s="4">
        <v>40238</v>
      </c>
      <c r="B1545" s="5">
        <v>0</v>
      </c>
      <c r="C1545" s="5">
        <v>1082.34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1541.5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773.64</v>
      </c>
    </row>
    <row r="1546" spans="1:29">
      <c r="A1546" s="4">
        <v>40239</v>
      </c>
      <c r="B1546" s="5">
        <v>0</v>
      </c>
      <c r="C1546" s="5">
        <v>1070.95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1538.2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769.84</v>
      </c>
    </row>
    <row r="1547" spans="1:29">
      <c r="A1547" s="4">
        <v>40240</v>
      </c>
      <c r="B1547" s="5">
        <v>0</v>
      </c>
      <c r="C1547" s="5">
        <v>1074.75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1551.38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778.78</v>
      </c>
    </row>
    <row r="1548" spans="1:29">
      <c r="A1548" s="4">
        <v>40241</v>
      </c>
      <c r="B1548" s="5">
        <v>0</v>
      </c>
      <c r="C1548" s="5">
        <v>1056.53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1535.32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769.39</v>
      </c>
    </row>
    <row r="1549" spans="1:29">
      <c r="A1549" s="4">
        <v>40242</v>
      </c>
      <c r="B1549" s="5">
        <v>0</v>
      </c>
      <c r="C1549" s="5">
        <v>1054.25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1548.09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784.37</v>
      </c>
    </row>
    <row r="1550" spans="1:29">
      <c r="A1550" s="4">
        <v>40245</v>
      </c>
      <c r="B1550" s="5">
        <v>0</v>
      </c>
      <c r="C1550" s="5">
        <v>1061.84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1553.03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785.71</v>
      </c>
    </row>
    <row r="1551" spans="1:29">
      <c r="A1551" s="4">
        <v>40246</v>
      </c>
      <c r="B1551" s="5">
        <v>0</v>
      </c>
      <c r="C1551" s="5">
        <v>1060.7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1560.85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792.64</v>
      </c>
    </row>
    <row r="1552" spans="1:29">
      <c r="A1552" s="4">
        <v>40247</v>
      </c>
      <c r="B1552" s="5">
        <v>0</v>
      </c>
      <c r="C1552" s="5">
        <v>1058.04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1561.67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787.5</v>
      </c>
    </row>
    <row r="1553" spans="1:29">
      <c r="A1553" s="4">
        <v>40248</v>
      </c>
      <c r="B1553" s="5">
        <v>0</v>
      </c>
      <c r="C1553" s="5">
        <v>1056.91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1552.62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777.22</v>
      </c>
    </row>
    <row r="1554" spans="1:29">
      <c r="A1554" s="4">
        <v>40249</v>
      </c>
      <c r="B1554" s="5">
        <v>0</v>
      </c>
      <c r="C1554" s="5">
        <v>1043.62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1541.5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771.63</v>
      </c>
    </row>
    <row r="1555" spans="1:29">
      <c r="A1555" s="4">
        <v>40252</v>
      </c>
      <c r="B1555" s="5">
        <v>0</v>
      </c>
      <c r="C1555" s="5">
        <v>1043.62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1537.38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766.04</v>
      </c>
    </row>
    <row r="1556" spans="1:29">
      <c r="A1556" s="4">
        <v>40253</v>
      </c>
      <c r="B1556" s="5">
        <v>0</v>
      </c>
      <c r="C1556" s="5">
        <v>1059.94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1540.26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764.92</v>
      </c>
    </row>
    <row r="1557" spans="1:29">
      <c r="A1557" s="4">
        <v>40254</v>
      </c>
      <c r="B1557" s="5">
        <v>0</v>
      </c>
      <c r="C1557" s="5">
        <v>1062.22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1543.97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769.84</v>
      </c>
    </row>
    <row r="1558" spans="1:29">
      <c r="A1558" s="4">
        <v>40255</v>
      </c>
      <c r="B1558" s="5">
        <v>0</v>
      </c>
      <c r="C1558" s="5">
        <v>1059.18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1532.44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765.59</v>
      </c>
    </row>
    <row r="1559" spans="1:29">
      <c r="A1559" s="4">
        <v>40256</v>
      </c>
      <c r="B1559" s="5">
        <v>0</v>
      </c>
      <c r="C1559" s="5">
        <v>1075.51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1539.44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768.95</v>
      </c>
    </row>
    <row r="1560" spans="1:29">
      <c r="A1560" s="4">
        <v>40259</v>
      </c>
      <c r="B1560" s="5">
        <v>0</v>
      </c>
      <c r="C1560" s="5">
        <v>1073.61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1543.97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771.41</v>
      </c>
    </row>
    <row r="1561" spans="1:29">
      <c r="A1561" s="4">
        <v>40260</v>
      </c>
      <c r="B1561" s="5">
        <v>0</v>
      </c>
      <c r="C1561" s="5">
        <v>1073.23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1545.62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770.74</v>
      </c>
    </row>
    <row r="1562" spans="1:29">
      <c r="A1562" s="4">
        <v>40261</v>
      </c>
      <c r="B1562" s="5">
        <v>0</v>
      </c>
      <c r="C1562" s="5">
        <v>1067.91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1547.67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769.84</v>
      </c>
    </row>
    <row r="1563" spans="1:29">
      <c r="A1563" s="4">
        <v>40262</v>
      </c>
      <c r="B1563" s="5">
        <v>0</v>
      </c>
      <c r="C1563" s="5">
        <v>1072.09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1548.5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770.29</v>
      </c>
    </row>
    <row r="1564" spans="1:29">
      <c r="A1564" s="4">
        <v>40263</v>
      </c>
      <c r="B1564" s="5">
        <v>0</v>
      </c>
      <c r="C1564" s="5">
        <v>1068.29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1540.68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766.71</v>
      </c>
    </row>
    <row r="1565" spans="1:29">
      <c r="A1565" s="4">
        <v>40266</v>
      </c>
      <c r="B1565" s="5">
        <v>0</v>
      </c>
      <c r="C1565" s="5">
        <v>1075.13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1544.38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769.62</v>
      </c>
    </row>
    <row r="1566" spans="1:29">
      <c r="A1566" s="4">
        <v>40267</v>
      </c>
      <c r="B1566" s="5">
        <v>0</v>
      </c>
      <c r="C1566" s="5">
        <v>1079.68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1560.03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770.51</v>
      </c>
    </row>
    <row r="1567" spans="1:29">
      <c r="A1567" s="4">
        <v>40268</v>
      </c>
      <c r="B1567" s="5">
        <v>0</v>
      </c>
      <c r="C1567" s="5">
        <v>1081.58</v>
      </c>
      <c r="D1567" s="5">
        <v>6.54</v>
      </c>
      <c r="E1567" s="5">
        <v>158.44</v>
      </c>
      <c r="F1567" s="5">
        <v>54.21</v>
      </c>
      <c r="G1567" s="5">
        <v>157.24</v>
      </c>
      <c r="H1567" s="5">
        <v>55.77</v>
      </c>
      <c r="I1567" s="5">
        <v>6.18</v>
      </c>
      <c r="J1567" s="5">
        <v>0</v>
      </c>
      <c r="K1567" s="5">
        <v>0</v>
      </c>
      <c r="L1567" s="5">
        <v>1559.2</v>
      </c>
      <c r="M1567" s="5">
        <v>0</v>
      </c>
      <c r="N1567" s="5">
        <v>3.09</v>
      </c>
      <c r="O1567" s="5">
        <v>3.71</v>
      </c>
      <c r="P1567" s="5">
        <v>37.54</v>
      </c>
      <c r="Q1567" s="5">
        <v>10.39</v>
      </c>
      <c r="R1567" s="5">
        <v>37.68</v>
      </c>
      <c r="S1567" s="5">
        <v>10.88</v>
      </c>
      <c r="T1567" s="5">
        <v>3.09</v>
      </c>
      <c r="U1567" s="5">
        <v>0.25</v>
      </c>
      <c r="V1567" s="5">
        <v>7.05</v>
      </c>
      <c r="W1567" s="5">
        <v>2.73</v>
      </c>
      <c r="X1567" s="5">
        <v>9.69</v>
      </c>
      <c r="Y1567" s="5">
        <v>0.1</v>
      </c>
      <c r="Z1567" s="5">
        <v>0.23</v>
      </c>
      <c r="AA1567" s="5">
        <v>44</v>
      </c>
      <c r="AB1567" s="5">
        <v>0</v>
      </c>
      <c r="AC1567" s="5">
        <v>765.59</v>
      </c>
    </row>
    <row r="1568" spans="1:29">
      <c r="A1568" s="4">
        <v>40269</v>
      </c>
      <c r="B1568" s="5">
        <v>0</v>
      </c>
      <c r="C1568" s="5">
        <v>1069.81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1559.2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765.37</v>
      </c>
    </row>
    <row r="1569" spans="1:29">
      <c r="A1569" s="4">
        <v>40270</v>
      </c>
      <c r="B1569" s="5">
        <v>0</v>
      </c>
      <c r="C1569" s="5">
        <v>1074.37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1564.56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768.95</v>
      </c>
    </row>
    <row r="1570" spans="1:29">
      <c r="A1570" s="4">
        <v>40274</v>
      </c>
      <c r="B1570" s="5">
        <v>0</v>
      </c>
      <c r="C1570" s="5">
        <v>1071.71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1565.38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767.61</v>
      </c>
    </row>
    <row r="1571" spans="1:29">
      <c r="A1571" s="4">
        <v>40275</v>
      </c>
      <c r="B1571" s="5">
        <v>0</v>
      </c>
      <c r="C1571" s="5">
        <v>1078.16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1588.02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778.78</v>
      </c>
    </row>
    <row r="1572" spans="1:29">
      <c r="A1572" s="4">
        <v>40276</v>
      </c>
      <c r="B1572" s="5">
        <v>0</v>
      </c>
      <c r="C1572" s="5">
        <v>1072.85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1583.49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779.01</v>
      </c>
    </row>
    <row r="1573" spans="1:29">
      <c r="A1573" s="4">
        <v>40277</v>
      </c>
      <c r="B1573" s="5">
        <v>0</v>
      </c>
      <c r="C1573" s="5">
        <v>1073.99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1595.43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782.14</v>
      </c>
    </row>
    <row r="1574" spans="1:29">
      <c r="A1574" s="4">
        <v>40280</v>
      </c>
      <c r="B1574" s="5">
        <v>0</v>
      </c>
      <c r="C1574" s="5">
        <v>1079.68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1595.85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785.04</v>
      </c>
    </row>
    <row r="1575" spans="1:29">
      <c r="A1575" s="4">
        <v>40281</v>
      </c>
      <c r="B1575" s="5">
        <v>0</v>
      </c>
      <c r="C1575" s="5">
        <v>1084.24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1589.26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781.24</v>
      </c>
    </row>
    <row r="1576" spans="1:29">
      <c r="A1576" s="4">
        <v>40282</v>
      </c>
      <c r="B1576" s="5">
        <v>0</v>
      </c>
      <c r="C1576" s="5">
        <v>1087.66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1586.38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780.57</v>
      </c>
    </row>
    <row r="1577" spans="1:29">
      <c r="A1577" s="4">
        <v>40283</v>
      </c>
      <c r="B1577" s="5">
        <v>0</v>
      </c>
      <c r="C1577" s="5">
        <v>1087.28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1586.38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780.12</v>
      </c>
    </row>
    <row r="1578" spans="1:29">
      <c r="A1578" s="4">
        <v>40284</v>
      </c>
      <c r="B1578" s="5">
        <v>0</v>
      </c>
      <c r="C1578" s="5">
        <v>1094.87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1588.44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781.02</v>
      </c>
    </row>
    <row r="1579" spans="1:29">
      <c r="A1579" s="4">
        <v>40287</v>
      </c>
      <c r="B1579" s="5">
        <v>0</v>
      </c>
      <c r="C1579" s="5">
        <v>1085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1566.61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769.84</v>
      </c>
    </row>
    <row r="1580" spans="1:29">
      <c r="A1580" s="4">
        <v>40288</v>
      </c>
      <c r="B1580" s="5">
        <v>0</v>
      </c>
      <c r="C1580" s="5">
        <v>1097.53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1570.73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771.41</v>
      </c>
    </row>
    <row r="1581" spans="1:29">
      <c r="A1581" s="4">
        <v>40289</v>
      </c>
      <c r="B1581" s="5">
        <v>0</v>
      </c>
      <c r="C1581" s="5">
        <v>1095.25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1574.02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773.86</v>
      </c>
    </row>
    <row r="1582" spans="1:29">
      <c r="A1582" s="4">
        <v>40290</v>
      </c>
      <c r="B1582" s="5">
        <v>0</v>
      </c>
      <c r="C1582" s="5">
        <v>1096.39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1572.79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771.85</v>
      </c>
    </row>
    <row r="1583" spans="1:29">
      <c r="A1583" s="4">
        <v>40291</v>
      </c>
      <c r="B1583" s="5">
        <v>0</v>
      </c>
      <c r="C1583" s="5">
        <v>1107.78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1585.55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778.34</v>
      </c>
    </row>
    <row r="1584" spans="1:29">
      <c r="A1584" s="4">
        <v>40294</v>
      </c>
      <c r="B1584" s="5">
        <v>0</v>
      </c>
      <c r="C1584" s="5">
        <v>1111.95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1586.79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782.36</v>
      </c>
    </row>
    <row r="1585" spans="1:29">
      <c r="A1585" s="4">
        <v>40295</v>
      </c>
      <c r="B1585" s="5">
        <v>0</v>
      </c>
      <c r="C1585" s="5">
        <v>1107.4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1586.79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785.26</v>
      </c>
    </row>
    <row r="1586" spans="1:29">
      <c r="A1586" s="4">
        <v>40296</v>
      </c>
      <c r="B1586" s="5">
        <v>0</v>
      </c>
      <c r="C1586" s="5">
        <v>1099.42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1571.25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777.22</v>
      </c>
    </row>
    <row r="1587" spans="1:29">
      <c r="A1587" s="4">
        <v>40297</v>
      </c>
      <c r="B1587" s="5">
        <v>0</v>
      </c>
      <c r="C1587" s="5">
        <v>1100.94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1565.41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773.42</v>
      </c>
    </row>
    <row r="1588" spans="1:29">
      <c r="A1588" s="4">
        <v>40298</v>
      </c>
      <c r="B1588" s="5">
        <v>0</v>
      </c>
      <c r="C1588" s="5">
        <v>1109.29</v>
      </c>
      <c r="D1588" s="5">
        <v>6.54</v>
      </c>
      <c r="E1588" s="5">
        <v>158.44</v>
      </c>
      <c r="F1588" s="5">
        <v>54.21</v>
      </c>
      <c r="G1588" s="5">
        <v>157.24</v>
      </c>
      <c r="H1588" s="5">
        <v>55.77</v>
      </c>
      <c r="I1588" s="5">
        <v>6.18</v>
      </c>
      <c r="J1588" s="5">
        <v>0</v>
      </c>
      <c r="K1588" s="5">
        <v>0</v>
      </c>
      <c r="L1588" s="5">
        <v>1571.28</v>
      </c>
      <c r="M1588" s="5">
        <v>0</v>
      </c>
      <c r="N1588" s="5">
        <v>3.09</v>
      </c>
      <c r="O1588" s="5">
        <v>3.71</v>
      </c>
      <c r="P1588" s="5">
        <v>37.54</v>
      </c>
      <c r="Q1588" s="5">
        <v>10.39</v>
      </c>
      <c r="R1588" s="5">
        <v>37.68</v>
      </c>
      <c r="S1588" s="5">
        <v>10.88</v>
      </c>
      <c r="T1588" s="5">
        <v>3.09</v>
      </c>
      <c r="U1588" s="5">
        <v>0.25</v>
      </c>
      <c r="V1588" s="5">
        <v>7.05</v>
      </c>
      <c r="W1588" s="5">
        <v>2.73</v>
      </c>
      <c r="X1588" s="5">
        <v>9.69</v>
      </c>
      <c r="Y1588" s="5">
        <v>0.1</v>
      </c>
      <c r="Z1588" s="5">
        <v>0.23</v>
      </c>
      <c r="AA1588" s="5">
        <v>45</v>
      </c>
      <c r="AB1588" s="5">
        <v>0</v>
      </c>
      <c r="AC1588" s="5">
        <v>776.68</v>
      </c>
    </row>
    <row r="1589" spans="1:29">
      <c r="A1589" s="4">
        <v>40302</v>
      </c>
      <c r="B1589" s="5">
        <v>0</v>
      </c>
      <c r="C1589" s="5">
        <v>1100.18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1563.82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773.82</v>
      </c>
    </row>
    <row r="1590" spans="1:29">
      <c r="A1590" s="4">
        <v>40303</v>
      </c>
      <c r="B1590" s="5">
        <v>0</v>
      </c>
      <c r="C1590" s="5">
        <v>1105.88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1571.01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775.12</v>
      </c>
    </row>
    <row r="1591" spans="1:29">
      <c r="A1591" s="4">
        <v>40304</v>
      </c>
      <c r="B1591" s="5">
        <v>0</v>
      </c>
      <c r="C1591" s="5">
        <v>1091.56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1552.23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768.58</v>
      </c>
    </row>
    <row r="1592" spans="1:29">
      <c r="A1592" s="4">
        <v>40305</v>
      </c>
      <c r="B1592" s="5">
        <v>0</v>
      </c>
      <c r="C1592" s="5">
        <v>1076.03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1522.27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750.89</v>
      </c>
    </row>
    <row r="1593" spans="1:29">
      <c r="A1593" s="4">
        <v>40308</v>
      </c>
      <c r="B1593" s="5">
        <v>0</v>
      </c>
      <c r="C1593" s="5">
        <v>1092.21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1544.64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761.64</v>
      </c>
    </row>
    <row r="1594" spans="1:29">
      <c r="A1594" s="4">
        <v>40309</v>
      </c>
      <c r="B1594" s="5">
        <v>0</v>
      </c>
      <c r="C1594" s="5">
        <v>1085.49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1532.26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755.37</v>
      </c>
    </row>
    <row r="1595" spans="1:29">
      <c r="A1595" s="4">
        <v>40310</v>
      </c>
      <c r="B1595" s="5">
        <v>0</v>
      </c>
      <c r="C1595" s="5">
        <v>1096.79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1542.25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759.17</v>
      </c>
    </row>
    <row r="1596" spans="1:29">
      <c r="A1596" s="4">
        <v>40311</v>
      </c>
      <c r="B1596" s="5">
        <v>0</v>
      </c>
      <c r="C1596" s="5">
        <v>1097.92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1539.05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754.25</v>
      </c>
    </row>
    <row r="1597" spans="1:29">
      <c r="A1597" s="4">
        <v>40312</v>
      </c>
      <c r="B1597" s="5">
        <v>0</v>
      </c>
      <c r="C1597" s="5">
        <v>1086.62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1526.66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745.51</v>
      </c>
    </row>
    <row r="1598" spans="1:29">
      <c r="A1598" s="4">
        <v>40315</v>
      </c>
      <c r="B1598" s="5">
        <v>0</v>
      </c>
      <c r="C1598" s="5">
        <v>1069.29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1492.7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728.48</v>
      </c>
    </row>
    <row r="1599" spans="1:29">
      <c r="A1599" s="4">
        <v>40316</v>
      </c>
      <c r="B1599" s="5">
        <v>0</v>
      </c>
      <c r="C1599" s="5">
        <v>1075.69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1506.69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738.12</v>
      </c>
    </row>
    <row r="1600" spans="1:29">
      <c r="A1600" s="4">
        <v>40317</v>
      </c>
      <c r="B1600" s="5">
        <v>0</v>
      </c>
      <c r="C1600" s="5">
        <v>1068.16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1500.69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735.88</v>
      </c>
    </row>
    <row r="1601" spans="1:29">
      <c r="A1601" s="4">
        <v>40318</v>
      </c>
      <c r="B1601" s="5">
        <v>0</v>
      </c>
      <c r="C1601" s="5">
        <v>1069.66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1510.68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742.6</v>
      </c>
    </row>
    <row r="1602" spans="1:29">
      <c r="A1602" s="4">
        <v>40319</v>
      </c>
      <c r="B1602" s="5">
        <v>0</v>
      </c>
      <c r="C1602" s="5">
        <v>1072.3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1519.47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748.87</v>
      </c>
    </row>
    <row r="1603" spans="1:29">
      <c r="A1603" s="4">
        <v>40322</v>
      </c>
      <c r="B1603" s="5">
        <v>0</v>
      </c>
      <c r="C1603" s="5">
        <v>1074.56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1517.87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748.87</v>
      </c>
    </row>
    <row r="1604" spans="1:29">
      <c r="A1604" s="4">
        <v>40323</v>
      </c>
      <c r="B1604" s="5">
        <v>0</v>
      </c>
      <c r="C1604" s="5">
        <v>1063.64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1502.29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739.69</v>
      </c>
    </row>
    <row r="1605" spans="1:29">
      <c r="A1605" s="4">
        <v>40324</v>
      </c>
      <c r="B1605" s="5">
        <v>0</v>
      </c>
      <c r="C1605" s="5">
        <v>1067.78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1513.08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744.39</v>
      </c>
    </row>
    <row r="1606" spans="1:29">
      <c r="A1606" s="4">
        <v>40325</v>
      </c>
      <c r="B1606" s="5">
        <v>0</v>
      </c>
      <c r="C1606" s="5">
        <v>1069.29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1517.07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746.63</v>
      </c>
    </row>
    <row r="1607" spans="1:29">
      <c r="A1607" s="4">
        <v>40326</v>
      </c>
      <c r="B1607" s="5">
        <v>0</v>
      </c>
      <c r="C1607" s="5">
        <v>1065.52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1514.28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746.63</v>
      </c>
    </row>
    <row r="1608" spans="1:29">
      <c r="A1608" s="4">
        <v>40329</v>
      </c>
      <c r="B1608" s="5">
        <v>0</v>
      </c>
      <c r="C1608" s="5">
        <v>1053.46</v>
      </c>
      <c r="D1608" s="5">
        <v>6.36</v>
      </c>
      <c r="E1608" s="5">
        <v>152.29</v>
      </c>
      <c r="F1608" s="5">
        <v>51.16</v>
      </c>
      <c r="G1608" s="5">
        <v>152.45</v>
      </c>
      <c r="H1608" s="5">
        <v>52.15</v>
      </c>
      <c r="I1608" s="5">
        <v>5.21</v>
      </c>
      <c r="J1608" s="5">
        <v>0</v>
      </c>
      <c r="K1608" s="5">
        <v>0</v>
      </c>
      <c r="L1608" s="5">
        <v>1500.29</v>
      </c>
      <c r="M1608" s="5">
        <v>0</v>
      </c>
      <c r="N1608" s="5">
        <v>2.94</v>
      </c>
      <c r="O1608" s="5">
        <v>3.18</v>
      </c>
      <c r="P1608" s="5">
        <v>35.9</v>
      </c>
      <c r="Q1608" s="5">
        <v>8.89</v>
      </c>
      <c r="R1608" s="5">
        <v>35.91</v>
      </c>
      <c r="S1608" s="5">
        <v>9.12</v>
      </c>
      <c r="T1608" s="5">
        <v>2.94</v>
      </c>
      <c r="U1608" s="5">
        <v>0.23</v>
      </c>
      <c r="V1608" s="5">
        <v>7.31</v>
      </c>
      <c r="W1608" s="5">
        <v>2.49</v>
      </c>
      <c r="X1608" s="5">
        <v>9.49</v>
      </c>
      <c r="Y1608" s="5">
        <v>0.08</v>
      </c>
      <c r="Z1608" s="5">
        <v>0.47</v>
      </c>
      <c r="AA1608" s="5">
        <v>38</v>
      </c>
      <c r="AB1608" s="5">
        <v>0</v>
      </c>
      <c r="AC1608" s="5">
        <v>737.45</v>
      </c>
    </row>
    <row r="1609" spans="1:29">
      <c r="A1609" s="4">
        <v>40330</v>
      </c>
      <c r="B1609" s="5">
        <v>0</v>
      </c>
      <c r="C1609" s="5">
        <v>1051.96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1499.09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736.55</v>
      </c>
    </row>
    <row r="1610" spans="1:29">
      <c r="A1610" s="4">
        <v>40331</v>
      </c>
      <c r="B1610" s="5">
        <v>0</v>
      </c>
      <c r="C1610" s="5">
        <v>1054.22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1510.28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742.6</v>
      </c>
    </row>
    <row r="1611" spans="1:29">
      <c r="A1611" s="4">
        <v>40332</v>
      </c>
      <c r="B1611" s="5">
        <v>0</v>
      </c>
      <c r="C1611" s="5">
        <v>1056.85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1509.88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740.36</v>
      </c>
    </row>
    <row r="1612" spans="1:29">
      <c r="A1612" s="4">
        <v>40333</v>
      </c>
      <c r="B1612" s="5">
        <v>0</v>
      </c>
      <c r="C1612" s="5">
        <v>1061.75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1517.47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742.6</v>
      </c>
    </row>
    <row r="1613" spans="1:29">
      <c r="A1613" s="4">
        <v>40336</v>
      </c>
      <c r="B1613" s="5">
        <v>0</v>
      </c>
      <c r="C1613" s="5">
        <v>1044.04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1485.11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721.54</v>
      </c>
    </row>
    <row r="1614" spans="1:29">
      <c r="A1614" s="4">
        <v>40337</v>
      </c>
      <c r="B1614" s="5">
        <v>0</v>
      </c>
      <c r="C1614" s="5">
        <v>1045.55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1487.91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722.21</v>
      </c>
    </row>
    <row r="1615" spans="1:29">
      <c r="A1615" s="4">
        <v>40338</v>
      </c>
      <c r="B1615" s="5">
        <v>0</v>
      </c>
      <c r="C1615" s="5">
        <v>1041.78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1488.31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717.73</v>
      </c>
    </row>
    <row r="1616" spans="1:29">
      <c r="A1616" s="4">
        <v>40339</v>
      </c>
      <c r="B1616" s="5">
        <v>0</v>
      </c>
      <c r="C1616" s="5">
        <v>1041.78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1484.31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712.58</v>
      </c>
    </row>
    <row r="1617" spans="1:29">
      <c r="A1617" s="4">
        <v>40340</v>
      </c>
      <c r="B1617" s="5">
        <v>0</v>
      </c>
      <c r="C1617" s="5">
        <v>1036.89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1480.32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712.58</v>
      </c>
    </row>
    <row r="1618" spans="1:29">
      <c r="A1618" s="4">
        <v>40346</v>
      </c>
      <c r="B1618" s="5">
        <v>0</v>
      </c>
      <c r="C1618" s="5">
        <v>1046.3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1500.29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717.96</v>
      </c>
    </row>
    <row r="1619" spans="1:29">
      <c r="A1619" s="4">
        <v>40347</v>
      </c>
      <c r="B1619" s="5">
        <v>0</v>
      </c>
      <c r="C1619" s="5">
        <v>1052.71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1506.69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720.42</v>
      </c>
    </row>
    <row r="1620" spans="1:29">
      <c r="A1620" s="4">
        <v>40350</v>
      </c>
      <c r="B1620" s="5">
        <v>0</v>
      </c>
      <c r="C1620" s="5">
        <v>1075.32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1526.66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730.05</v>
      </c>
    </row>
    <row r="1621" spans="1:29">
      <c r="A1621" s="4">
        <v>40351</v>
      </c>
      <c r="B1621" s="5">
        <v>0</v>
      </c>
      <c r="C1621" s="5">
        <v>1073.06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1521.87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727.14</v>
      </c>
    </row>
    <row r="1622" spans="1:29">
      <c r="A1622" s="4">
        <v>40352</v>
      </c>
      <c r="B1622" s="5">
        <v>0</v>
      </c>
      <c r="C1622" s="5">
        <v>1072.3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1517.87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727.59</v>
      </c>
    </row>
    <row r="1623" spans="1:29">
      <c r="A1623" s="4">
        <v>40353</v>
      </c>
      <c r="B1623" s="5">
        <v>0</v>
      </c>
      <c r="C1623" s="5">
        <v>1070.04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1514.28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728.26</v>
      </c>
    </row>
    <row r="1624" spans="1:29">
      <c r="A1624" s="4">
        <v>40354</v>
      </c>
      <c r="B1624" s="5">
        <v>0</v>
      </c>
      <c r="C1624" s="5">
        <v>1066.65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1510.28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727.36</v>
      </c>
    </row>
    <row r="1625" spans="1:29">
      <c r="A1625" s="4">
        <v>40357</v>
      </c>
      <c r="B1625" s="5">
        <v>0</v>
      </c>
      <c r="C1625" s="5">
        <v>1065.9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1506.69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725.12</v>
      </c>
    </row>
    <row r="1626" spans="1:29">
      <c r="A1626" s="4">
        <v>40358</v>
      </c>
      <c r="B1626" s="5">
        <v>0</v>
      </c>
      <c r="C1626" s="5">
        <v>1066.65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1490.3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715.49</v>
      </c>
    </row>
    <row r="1627" spans="1:29">
      <c r="A1627" s="4">
        <v>40359</v>
      </c>
      <c r="B1627" s="5">
        <v>0</v>
      </c>
      <c r="C1627" s="5">
        <v>1059.49</v>
      </c>
      <c r="D1627" s="5">
        <v>6.36</v>
      </c>
      <c r="E1627" s="5">
        <v>151.67</v>
      </c>
      <c r="F1627" s="5">
        <v>51.2</v>
      </c>
      <c r="G1627" s="5">
        <v>152.38</v>
      </c>
      <c r="H1627" s="5">
        <v>52.18</v>
      </c>
      <c r="I1627" s="5">
        <v>4.68</v>
      </c>
      <c r="J1627" s="5">
        <v>0</v>
      </c>
      <c r="K1627" s="5">
        <v>0</v>
      </c>
      <c r="L1627" s="5">
        <v>1482.31</v>
      </c>
      <c r="M1627" s="5">
        <v>0</v>
      </c>
      <c r="N1627" s="5">
        <v>2.82</v>
      </c>
      <c r="O1627" s="5">
        <v>3.17</v>
      </c>
      <c r="P1627" s="5">
        <v>35.75</v>
      </c>
      <c r="Q1627" s="5">
        <v>8.94</v>
      </c>
      <c r="R1627" s="5">
        <v>35.93</v>
      </c>
      <c r="S1627" s="5">
        <v>9.11</v>
      </c>
      <c r="T1627" s="5">
        <v>2.82</v>
      </c>
      <c r="U1627" s="5">
        <v>0.23</v>
      </c>
      <c r="V1627" s="5">
        <v>7.31</v>
      </c>
      <c r="W1627" s="5">
        <v>2.49</v>
      </c>
      <c r="X1627" s="5">
        <v>9.49</v>
      </c>
      <c r="Y1627" s="5">
        <v>0.08</v>
      </c>
      <c r="Z1627" s="5">
        <v>0.47</v>
      </c>
      <c r="AA1627" s="5">
        <v>43</v>
      </c>
      <c r="AB1627" s="5">
        <v>0</v>
      </c>
      <c r="AC1627" s="5">
        <v>709.67</v>
      </c>
    </row>
    <row r="1628" spans="1:29">
      <c r="A1628" s="4">
        <v>40360</v>
      </c>
      <c r="B1628" s="5">
        <v>0</v>
      </c>
      <c r="C1628" s="5">
        <v>1060.25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1470.33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703.84</v>
      </c>
    </row>
    <row r="1629" spans="1:29">
      <c r="A1629" s="4">
        <v>40361</v>
      </c>
      <c r="B1629" s="5">
        <v>0</v>
      </c>
      <c r="C1629" s="5">
        <v>1067.03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1474.72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704.74</v>
      </c>
    </row>
    <row r="1630" spans="1:29">
      <c r="A1630" s="4">
        <v>40364</v>
      </c>
      <c r="B1630" s="5">
        <v>0</v>
      </c>
      <c r="C1630" s="5">
        <v>1064.01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1465.93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700.71</v>
      </c>
    </row>
    <row r="1631" spans="1:29">
      <c r="A1631" s="4">
        <v>40365</v>
      </c>
      <c r="B1631" s="5">
        <v>0</v>
      </c>
      <c r="C1631" s="5">
        <v>1066.27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1466.73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696.68</v>
      </c>
    </row>
    <row r="1632" spans="1:29">
      <c r="A1632" s="4">
        <v>40366</v>
      </c>
      <c r="B1632" s="5">
        <v>0</v>
      </c>
      <c r="C1632" s="5">
        <v>1067.4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1464.73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696.68</v>
      </c>
    </row>
    <row r="1633" spans="1:29">
      <c r="A1633" s="4">
        <v>40367</v>
      </c>
      <c r="B1633" s="5">
        <v>0</v>
      </c>
      <c r="C1633" s="5">
        <v>1079.84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1477.12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703.84</v>
      </c>
    </row>
    <row r="1634" spans="1:29">
      <c r="A1634" s="4">
        <v>40368</v>
      </c>
      <c r="B1634" s="5">
        <v>0</v>
      </c>
      <c r="C1634" s="5">
        <v>1092.27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1485.91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710.56</v>
      </c>
    </row>
    <row r="1635" spans="1:29">
      <c r="A1635" s="4">
        <v>40371</v>
      </c>
      <c r="B1635" s="5">
        <v>0</v>
      </c>
      <c r="C1635" s="5">
        <v>1087.75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1483.51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708.32</v>
      </c>
    </row>
    <row r="1636" spans="1:29">
      <c r="A1636" s="4">
        <v>40372</v>
      </c>
      <c r="B1636" s="5">
        <v>0</v>
      </c>
      <c r="C1636" s="5">
        <v>1086.62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1486.31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711.01</v>
      </c>
    </row>
    <row r="1637" spans="1:29">
      <c r="A1637" s="4">
        <v>40373</v>
      </c>
      <c r="B1637" s="5">
        <v>0</v>
      </c>
      <c r="C1637" s="5">
        <v>1089.26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1493.9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717.51</v>
      </c>
    </row>
    <row r="1638" spans="1:29">
      <c r="A1638" s="4">
        <v>40374</v>
      </c>
      <c r="B1638" s="5">
        <v>0</v>
      </c>
      <c r="C1638" s="5">
        <v>1091.89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1493.1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716.61</v>
      </c>
    </row>
    <row r="1639" spans="1:29">
      <c r="A1639" s="4">
        <v>40375</v>
      </c>
      <c r="B1639" s="5">
        <v>0</v>
      </c>
      <c r="C1639" s="5">
        <v>1109.98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1513.48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732.29</v>
      </c>
    </row>
    <row r="1640" spans="1:29">
      <c r="A1640" s="4">
        <v>40378</v>
      </c>
      <c r="B1640" s="5">
        <v>0</v>
      </c>
      <c r="C1640" s="5">
        <v>1108.47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1510.68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732.07</v>
      </c>
    </row>
    <row r="1641" spans="1:29">
      <c r="A1641" s="4">
        <v>40379</v>
      </c>
      <c r="B1641" s="5">
        <v>0</v>
      </c>
      <c r="C1641" s="5">
        <v>1105.46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1509.08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730.95</v>
      </c>
    </row>
    <row r="1642" spans="1:29">
      <c r="A1642" s="4">
        <v>40380</v>
      </c>
      <c r="B1642" s="5">
        <v>0</v>
      </c>
      <c r="C1642" s="5">
        <v>1103.2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1509.88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729.83</v>
      </c>
    </row>
    <row r="1643" spans="1:29">
      <c r="A1643" s="4">
        <v>40381</v>
      </c>
      <c r="B1643" s="5">
        <v>0</v>
      </c>
      <c r="C1643" s="5">
        <v>1103.57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1515.48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738.57</v>
      </c>
    </row>
    <row r="1644" spans="1:29">
      <c r="A1644" s="4">
        <v>40382</v>
      </c>
      <c r="B1644" s="5">
        <v>0</v>
      </c>
      <c r="C1644" s="5">
        <v>1104.11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1523.07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742.37</v>
      </c>
    </row>
    <row r="1645" spans="1:29">
      <c r="A1645" s="4">
        <v>40385</v>
      </c>
      <c r="B1645" s="5">
        <v>0</v>
      </c>
      <c r="C1645" s="5">
        <v>1110.39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1527.86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747.53</v>
      </c>
    </row>
    <row r="1646" spans="1:29">
      <c r="A1646" s="4">
        <v>40386</v>
      </c>
      <c r="B1646" s="5">
        <v>0</v>
      </c>
      <c r="C1646" s="5">
        <v>1091.51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1510.68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735.43</v>
      </c>
    </row>
    <row r="1647" spans="1:29">
      <c r="A1647" s="4">
        <v>40387</v>
      </c>
      <c r="B1647" s="5">
        <v>0</v>
      </c>
      <c r="C1647" s="5">
        <v>1100.63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1518.27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741.93</v>
      </c>
    </row>
    <row r="1648" spans="1:29">
      <c r="A1648" s="4">
        <v>40388</v>
      </c>
      <c r="B1648" s="5">
        <v>0</v>
      </c>
      <c r="C1648" s="5">
        <v>1109.75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1533.06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752.68</v>
      </c>
    </row>
    <row r="1649" spans="1:29">
      <c r="A1649" s="4">
        <v>40389</v>
      </c>
      <c r="B1649" s="5">
        <v>0</v>
      </c>
      <c r="C1649" s="5">
        <v>1121.52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1536.65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754.92</v>
      </c>
    </row>
    <row r="1650" spans="1:29">
      <c r="A1650" s="4">
        <v>40390</v>
      </c>
      <c r="B1650" s="5">
        <v>0</v>
      </c>
      <c r="C1650" s="5">
        <v>0</v>
      </c>
      <c r="D1650" s="5">
        <v>6.36</v>
      </c>
      <c r="E1650" s="5">
        <v>151.67</v>
      </c>
      <c r="F1650" s="5">
        <v>51.2</v>
      </c>
      <c r="G1650" s="5">
        <v>152.38</v>
      </c>
      <c r="H1650" s="5">
        <v>52.18</v>
      </c>
      <c r="I1650" s="5">
        <v>4.68</v>
      </c>
      <c r="J1650" s="5">
        <v>0</v>
      </c>
      <c r="K1650" s="5">
        <v>0</v>
      </c>
      <c r="L1650" s="5">
        <v>0</v>
      </c>
      <c r="M1650" s="5">
        <v>0</v>
      </c>
      <c r="N1650" s="5">
        <v>2.87</v>
      </c>
      <c r="O1650" s="5">
        <v>3.17</v>
      </c>
      <c r="P1650" s="5">
        <v>35.75</v>
      </c>
      <c r="Q1650" s="5">
        <v>8.94</v>
      </c>
      <c r="R1650" s="5">
        <v>35.88</v>
      </c>
      <c r="S1650" s="5">
        <v>9.11</v>
      </c>
      <c r="T1650" s="5">
        <v>2.87</v>
      </c>
      <c r="U1650" s="5">
        <v>0.23</v>
      </c>
      <c r="V1650" s="5">
        <v>7.31</v>
      </c>
      <c r="W1650" s="5">
        <v>2.49</v>
      </c>
      <c r="X1650" s="5">
        <v>9.49</v>
      </c>
      <c r="Y1650" s="5">
        <v>0.08</v>
      </c>
      <c r="Z1650" s="5">
        <v>0.47</v>
      </c>
      <c r="AA1650" s="5">
        <v>35</v>
      </c>
      <c r="AB1650" s="5">
        <v>0</v>
      </c>
      <c r="AC1650" s="5">
        <v>0</v>
      </c>
    </row>
    <row r="1651" spans="1:29">
      <c r="A1651" s="4">
        <v>40392</v>
      </c>
      <c r="B1651" s="5">
        <v>0</v>
      </c>
      <c r="C1651" s="5">
        <v>1149.64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1566.62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773.96</v>
      </c>
    </row>
    <row r="1652" spans="1:29">
      <c r="A1652" s="4">
        <v>40393</v>
      </c>
      <c r="B1652" s="5">
        <v>0</v>
      </c>
      <c r="C1652" s="5">
        <v>1141.28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1567.42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772.84</v>
      </c>
    </row>
    <row r="1653" spans="1:29">
      <c r="A1653" s="4">
        <v>40394</v>
      </c>
      <c r="B1653" s="5">
        <v>0</v>
      </c>
      <c r="C1653" s="5">
        <v>1144.7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1573.41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777.32</v>
      </c>
    </row>
    <row r="1654" spans="1:29">
      <c r="A1654" s="4">
        <v>40395</v>
      </c>
      <c r="B1654" s="5">
        <v>0</v>
      </c>
      <c r="C1654" s="5">
        <v>1128.36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1565.42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768.13</v>
      </c>
    </row>
    <row r="1655" spans="1:29">
      <c r="A1655" s="4">
        <v>40396</v>
      </c>
      <c r="B1655" s="5">
        <v>0</v>
      </c>
      <c r="C1655" s="5">
        <v>1142.42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1599.78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790.54</v>
      </c>
    </row>
    <row r="1656" spans="1:29">
      <c r="A1656" s="4">
        <v>40399</v>
      </c>
      <c r="B1656" s="5">
        <v>0</v>
      </c>
      <c r="C1656" s="5">
        <v>1154.58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1627.35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804.65</v>
      </c>
    </row>
    <row r="1657" spans="1:29">
      <c r="A1657" s="4">
        <v>40400</v>
      </c>
      <c r="B1657" s="5">
        <v>0</v>
      </c>
      <c r="C1657" s="5">
        <v>1141.66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1612.17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793.45</v>
      </c>
    </row>
    <row r="1658" spans="1:29">
      <c r="A1658" s="4">
        <v>40401</v>
      </c>
      <c r="B1658" s="5">
        <v>0</v>
      </c>
      <c r="C1658" s="5">
        <v>1138.62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1607.25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790.31</v>
      </c>
    </row>
    <row r="1659" spans="1:29">
      <c r="A1659" s="4">
        <v>40402</v>
      </c>
      <c r="B1659" s="5">
        <v>0</v>
      </c>
      <c r="C1659" s="5">
        <v>1140.52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1604.72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791.88</v>
      </c>
    </row>
    <row r="1660" spans="1:29">
      <c r="A1660" s="4">
        <v>40403</v>
      </c>
      <c r="B1660" s="5">
        <v>0</v>
      </c>
      <c r="C1660" s="5">
        <v>1159.14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1640.97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810.25</v>
      </c>
    </row>
    <row r="1661" spans="1:29">
      <c r="A1661" s="4">
        <v>40406</v>
      </c>
      <c r="B1661" s="5">
        <v>0</v>
      </c>
      <c r="C1661" s="5">
        <v>1159.9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1637.99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816.52</v>
      </c>
    </row>
    <row r="1662" spans="1:29">
      <c r="A1662" s="4">
        <v>40407</v>
      </c>
      <c r="B1662" s="5">
        <v>0</v>
      </c>
      <c r="C1662" s="5">
        <v>1155.72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1629.72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813.83</v>
      </c>
    </row>
    <row r="1663" spans="1:29">
      <c r="A1663" s="4">
        <v>40408</v>
      </c>
      <c r="B1663" s="5">
        <v>0</v>
      </c>
      <c r="C1663" s="5">
        <v>1150.4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1609.24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803.75</v>
      </c>
    </row>
    <row r="1664" spans="1:29">
      <c r="A1664" s="4">
        <v>40409</v>
      </c>
      <c r="B1664" s="5">
        <v>0</v>
      </c>
      <c r="C1664" s="5">
        <v>1147.74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1611.21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805.1</v>
      </c>
    </row>
    <row r="1665" spans="1:29">
      <c r="A1665" s="4">
        <v>40410</v>
      </c>
      <c r="B1665" s="5">
        <v>0</v>
      </c>
      <c r="C1665" s="5">
        <v>1127.98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1567.1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779.34</v>
      </c>
    </row>
    <row r="1666" spans="1:29">
      <c r="A1666" s="4">
        <v>40413</v>
      </c>
      <c r="B1666" s="5">
        <v>0</v>
      </c>
      <c r="C1666" s="5">
        <v>1134.06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1572.22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781.58</v>
      </c>
    </row>
    <row r="1667" spans="1:29">
      <c r="A1667" s="4">
        <v>40414</v>
      </c>
      <c r="B1667" s="5">
        <v>0</v>
      </c>
      <c r="C1667" s="5">
        <v>1127.22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1562.37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778.44</v>
      </c>
    </row>
    <row r="1668" spans="1:29">
      <c r="A1668" s="4">
        <v>40415</v>
      </c>
      <c r="B1668" s="5">
        <v>0</v>
      </c>
      <c r="C1668" s="5">
        <v>1121.14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1557.25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772.61</v>
      </c>
    </row>
    <row r="1669" spans="1:29">
      <c r="A1669" s="4">
        <v>40416</v>
      </c>
      <c r="B1669" s="5">
        <v>0</v>
      </c>
      <c r="C1669" s="5">
        <v>1129.88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1573.01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779.34</v>
      </c>
    </row>
    <row r="1670" spans="1:29">
      <c r="A1670" s="4">
        <v>40417</v>
      </c>
      <c r="B1670" s="5">
        <v>0</v>
      </c>
      <c r="C1670" s="5">
        <v>1139.76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1588.76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786.28</v>
      </c>
    </row>
    <row r="1671" spans="1:29">
      <c r="A1671" s="4">
        <v>40420</v>
      </c>
      <c r="B1671" s="5">
        <v>0</v>
      </c>
      <c r="C1671" s="5">
        <v>1149.26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1603.73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796.36</v>
      </c>
    </row>
    <row r="1672" spans="1:29">
      <c r="A1672" s="4">
        <v>40421</v>
      </c>
      <c r="B1672" s="5">
        <v>0</v>
      </c>
      <c r="C1672" s="5">
        <v>1129.88</v>
      </c>
      <c r="D1672" s="5">
        <v>6.36</v>
      </c>
      <c r="E1672" s="5">
        <v>151.43</v>
      </c>
      <c r="F1672" s="5">
        <v>51.18</v>
      </c>
      <c r="G1672" s="5">
        <v>151.94</v>
      </c>
      <c r="H1672" s="5">
        <v>52.82</v>
      </c>
      <c r="I1672" s="5">
        <v>4.23</v>
      </c>
      <c r="J1672" s="5">
        <v>0</v>
      </c>
      <c r="K1672" s="5">
        <v>0</v>
      </c>
      <c r="L1672" s="5">
        <v>1573.01</v>
      </c>
      <c r="M1672" s="5">
        <v>0</v>
      </c>
      <c r="N1672" s="5">
        <v>2.73</v>
      </c>
      <c r="O1672" s="5">
        <v>3.11</v>
      </c>
      <c r="P1672" s="5">
        <v>35.7</v>
      </c>
      <c r="Q1672" s="5">
        <v>8.96</v>
      </c>
      <c r="R1672" s="5">
        <v>35.91</v>
      </c>
      <c r="S1672" s="5">
        <v>9.12</v>
      </c>
      <c r="T1672" s="5">
        <v>2.73</v>
      </c>
      <c r="U1672" s="5">
        <v>0.23</v>
      </c>
      <c r="V1672" s="5">
        <v>7.31</v>
      </c>
      <c r="W1672" s="5">
        <v>2.49</v>
      </c>
      <c r="X1672" s="5">
        <v>9.49</v>
      </c>
      <c r="Y1672" s="5">
        <v>0.08</v>
      </c>
      <c r="Z1672" s="5">
        <v>0.47</v>
      </c>
      <c r="AA1672" s="5">
        <v>17</v>
      </c>
      <c r="AB1672" s="5">
        <v>0</v>
      </c>
      <c r="AC1672" s="5">
        <v>780.01</v>
      </c>
    </row>
    <row r="1673" spans="1:29">
      <c r="A1673" s="4">
        <v>40422</v>
      </c>
      <c r="B1673" s="5">
        <v>0</v>
      </c>
      <c r="C1673" s="5">
        <v>1134.06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1574.98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779.78</v>
      </c>
    </row>
    <row r="1674" spans="1:29">
      <c r="A1674" s="4">
        <v>40423</v>
      </c>
      <c r="B1674" s="5">
        <v>0</v>
      </c>
      <c r="C1674" s="5">
        <v>1133.68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1585.61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786.5</v>
      </c>
    </row>
    <row r="1675" spans="1:29">
      <c r="A1675" s="4">
        <v>40424</v>
      </c>
      <c r="B1675" s="5">
        <v>0</v>
      </c>
      <c r="C1675" s="5">
        <v>1150.02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1603.33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796.36</v>
      </c>
    </row>
    <row r="1676" spans="1:29">
      <c r="A1676" s="4">
        <v>40427</v>
      </c>
      <c r="B1676" s="5">
        <v>0</v>
      </c>
      <c r="C1676" s="5">
        <v>1161.42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1611.6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798.82</v>
      </c>
    </row>
    <row r="1677" spans="1:29">
      <c r="A1677" s="4">
        <v>40428</v>
      </c>
      <c r="B1677" s="5">
        <v>0</v>
      </c>
      <c r="C1677" s="5">
        <v>1173.57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1625.39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808.01</v>
      </c>
    </row>
    <row r="1678" spans="1:29">
      <c r="A1678" s="4">
        <v>40429</v>
      </c>
      <c r="B1678" s="5">
        <v>0</v>
      </c>
      <c r="C1678" s="5">
        <v>1165.97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1621.45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805.54</v>
      </c>
    </row>
    <row r="1679" spans="1:29">
      <c r="A1679" s="4">
        <v>40430</v>
      </c>
      <c r="B1679" s="5">
        <v>0</v>
      </c>
      <c r="C1679" s="5">
        <v>1155.72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1595.46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795.02</v>
      </c>
    </row>
    <row r="1680" spans="1:29">
      <c r="A1680" s="4">
        <v>40431</v>
      </c>
      <c r="B1680" s="5">
        <v>0</v>
      </c>
      <c r="C1680" s="5">
        <v>1156.48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1604.91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801.96</v>
      </c>
    </row>
    <row r="1681" spans="1:29">
      <c r="A1681" s="4">
        <v>40434</v>
      </c>
      <c r="B1681" s="5">
        <v>0</v>
      </c>
      <c r="C1681" s="5">
        <v>1158.38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1609.24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808.23</v>
      </c>
    </row>
    <row r="1682" spans="1:29">
      <c r="A1682" s="4">
        <v>40435</v>
      </c>
      <c r="B1682" s="5">
        <v>0</v>
      </c>
      <c r="C1682" s="5">
        <v>1157.62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1601.36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801.74</v>
      </c>
    </row>
    <row r="1683" spans="1:29">
      <c r="A1683" s="4">
        <v>40436</v>
      </c>
      <c r="B1683" s="5">
        <v>0</v>
      </c>
      <c r="C1683" s="5">
        <v>1175.09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1603.73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803.08</v>
      </c>
    </row>
    <row r="1684" spans="1:29">
      <c r="A1684" s="4">
        <v>40437</v>
      </c>
      <c r="B1684" s="5">
        <v>0</v>
      </c>
      <c r="C1684" s="5">
        <v>1180.03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1603.33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799.42</v>
      </c>
    </row>
    <row r="1685" spans="1:29">
      <c r="A1685" s="4">
        <v>40438</v>
      </c>
      <c r="B1685" s="5">
        <v>0</v>
      </c>
      <c r="C1685" s="5">
        <v>1181.55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1608.45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800.26</v>
      </c>
    </row>
    <row r="1686" spans="1:29">
      <c r="A1686" s="4">
        <v>40441</v>
      </c>
      <c r="B1686" s="5">
        <v>0</v>
      </c>
      <c r="C1686" s="5">
        <v>1227.14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1662.02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829.11</v>
      </c>
    </row>
    <row r="1687" spans="1:29">
      <c r="A1687" s="4">
        <v>40442</v>
      </c>
      <c r="B1687" s="5">
        <v>0</v>
      </c>
      <c r="C1687" s="5">
        <v>1233.6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1653.75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828.72</v>
      </c>
    </row>
    <row r="1688" spans="1:29">
      <c r="A1688" s="4">
        <v>40448</v>
      </c>
      <c r="B1688" s="5">
        <v>0</v>
      </c>
      <c r="C1688" s="5">
        <v>1247.28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1698.25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850.32</v>
      </c>
    </row>
    <row r="1689" spans="1:29">
      <c r="A1689" s="4">
        <v>40449</v>
      </c>
      <c r="B1689" s="5">
        <v>0</v>
      </c>
      <c r="C1689" s="5">
        <v>1254.5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1718.73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854.25</v>
      </c>
    </row>
    <row r="1690" spans="1:29">
      <c r="A1690" s="4">
        <v>40450</v>
      </c>
      <c r="B1690" s="5">
        <v>0</v>
      </c>
      <c r="C1690" s="5">
        <v>1226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1688.01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838.32</v>
      </c>
    </row>
    <row r="1691" spans="1:29">
      <c r="A1691" s="4">
        <v>40451</v>
      </c>
      <c r="B1691" s="5">
        <v>0</v>
      </c>
      <c r="C1691" s="5">
        <v>1237.78</v>
      </c>
      <c r="D1691" s="5">
        <v>6.36</v>
      </c>
      <c r="E1691" s="5">
        <v>151.43</v>
      </c>
      <c r="F1691" s="5">
        <v>51.18</v>
      </c>
      <c r="G1691" s="5">
        <v>151.94</v>
      </c>
      <c r="H1691" s="5">
        <v>52.82</v>
      </c>
      <c r="I1691" s="5">
        <v>4.23</v>
      </c>
      <c r="J1691" s="5">
        <v>0</v>
      </c>
      <c r="K1691" s="5">
        <v>0</v>
      </c>
      <c r="L1691" s="5">
        <v>1693.13</v>
      </c>
      <c r="M1691" s="5">
        <v>0</v>
      </c>
      <c r="N1691" s="5">
        <v>2.73</v>
      </c>
      <c r="O1691" s="5">
        <v>3.11</v>
      </c>
      <c r="P1691" s="5">
        <v>35.7</v>
      </c>
      <c r="Q1691" s="5">
        <v>8.96</v>
      </c>
      <c r="R1691" s="5">
        <v>35.91</v>
      </c>
      <c r="S1691" s="5">
        <v>9.12</v>
      </c>
      <c r="T1691" s="5">
        <v>2.73</v>
      </c>
      <c r="U1691" s="5">
        <v>0.23</v>
      </c>
      <c r="V1691" s="5">
        <v>7.31</v>
      </c>
      <c r="W1691" s="5">
        <v>2.49</v>
      </c>
      <c r="X1691" s="5">
        <v>9.49</v>
      </c>
      <c r="Y1691" s="5">
        <v>0.08</v>
      </c>
      <c r="Z1691" s="5">
        <v>0.47</v>
      </c>
      <c r="AA1691" s="5">
        <v>25</v>
      </c>
      <c r="AB1691" s="5">
        <v>0</v>
      </c>
      <c r="AC1691" s="5">
        <v>845.08</v>
      </c>
    </row>
    <row r="1692" spans="1:29">
      <c r="A1692" s="4">
        <v>40459</v>
      </c>
      <c r="B1692" s="5">
        <v>0</v>
      </c>
      <c r="C1692" s="5">
        <v>1209.67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1680.92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845.74</v>
      </c>
    </row>
    <row r="1693" spans="1:29">
      <c r="A1693" s="4">
        <v>40462</v>
      </c>
      <c r="B1693" s="5">
        <v>0</v>
      </c>
      <c r="C1693" s="5">
        <v>1267.41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1756.14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892.87</v>
      </c>
    </row>
    <row r="1694" spans="1:29">
      <c r="A1694" s="4">
        <v>40463</v>
      </c>
      <c r="B1694" s="5">
        <v>0</v>
      </c>
      <c r="C1694" s="5">
        <v>1288.31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1758.9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890.47</v>
      </c>
    </row>
    <row r="1695" spans="1:29">
      <c r="A1695" s="4">
        <v>40464</v>
      </c>
      <c r="B1695" s="5">
        <v>0</v>
      </c>
      <c r="C1695" s="5">
        <v>1296.67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1762.45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896.14</v>
      </c>
    </row>
    <row r="1696" spans="1:29">
      <c r="A1696" s="4">
        <v>40465</v>
      </c>
      <c r="B1696" s="5">
        <v>0</v>
      </c>
      <c r="C1696" s="5">
        <v>1295.15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1778.59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905.74</v>
      </c>
    </row>
    <row r="1697" spans="1:29">
      <c r="A1697" s="4">
        <v>40466</v>
      </c>
      <c r="B1697" s="5">
        <v>0</v>
      </c>
      <c r="C1697" s="5">
        <v>1298.19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1793.56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907.05</v>
      </c>
    </row>
    <row r="1698" spans="1:29">
      <c r="A1698" s="4">
        <v>40469</v>
      </c>
      <c r="B1698" s="5">
        <v>0</v>
      </c>
      <c r="C1698" s="5">
        <v>1276.91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1752.6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885.67</v>
      </c>
    </row>
    <row r="1699" spans="1:29">
      <c r="A1699" s="4">
        <v>40470</v>
      </c>
      <c r="B1699" s="5">
        <v>0</v>
      </c>
      <c r="C1699" s="5">
        <v>1276.91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1773.87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893.74</v>
      </c>
    </row>
    <row r="1700" spans="1:29">
      <c r="A1700" s="4">
        <v>40471</v>
      </c>
      <c r="B1700" s="5">
        <v>0</v>
      </c>
      <c r="C1700" s="5">
        <v>1271.97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1768.75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886.98</v>
      </c>
    </row>
    <row r="1701" spans="1:29">
      <c r="A1701" s="4">
        <v>40472</v>
      </c>
      <c r="B1701" s="5">
        <v>0</v>
      </c>
      <c r="C1701" s="5">
        <v>1279.19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1810.1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904.87</v>
      </c>
    </row>
    <row r="1702" spans="1:29">
      <c r="A1702" s="4">
        <v>40473</v>
      </c>
      <c r="B1702" s="5">
        <v>0</v>
      </c>
      <c r="C1702" s="5">
        <v>1270.07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1820.34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908.58</v>
      </c>
    </row>
    <row r="1703" spans="1:29">
      <c r="A1703" s="4">
        <v>40476</v>
      </c>
      <c r="B1703" s="5">
        <v>0</v>
      </c>
      <c r="C1703" s="5">
        <v>1282.61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1873.51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932.8</v>
      </c>
    </row>
    <row r="1704" spans="1:29">
      <c r="A1704" s="4">
        <v>40477</v>
      </c>
      <c r="B1704" s="5">
        <v>0</v>
      </c>
      <c r="C1704" s="5">
        <v>1263.1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1862.48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923.85</v>
      </c>
    </row>
    <row r="1705" spans="1:29">
      <c r="A1705" s="4">
        <v>40478</v>
      </c>
      <c r="B1705" s="5">
        <v>0</v>
      </c>
      <c r="C1705" s="5">
        <v>1242.31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1821.92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907.71</v>
      </c>
    </row>
    <row r="1706" spans="1:29">
      <c r="A1706" s="4">
        <v>40479</v>
      </c>
      <c r="B1706" s="5">
        <v>0</v>
      </c>
      <c r="C1706" s="5">
        <v>1264.71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1845.94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925.16</v>
      </c>
    </row>
    <row r="1707" spans="1:29">
      <c r="A1707" s="4">
        <v>40480</v>
      </c>
      <c r="B1707" s="5">
        <v>0</v>
      </c>
      <c r="C1707" s="5">
        <v>1248.91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1801.77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907.49</v>
      </c>
    </row>
    <row r="1708" spans="1:29">
      <c r="A1708" s="4">
        <v>40482</v>
      </c>
      <c r="B1708" s="5">
        <v>0</v>
      </c>
      <c r="C1708" s="5">
        <v>0</v>
      </c>
      <c r="D1708" s="5">
        <v>6.36</v>
      </c>
      <c r="E1708" s="5">
        <v>151.43</v>
      </c>
      <c r="F1708" s="5">
        <v>51.18</v>
      </c>
      <c r="G1708" s="5">
        <v>151.94</v>
      </c>
      <c r="H1708" s="5">
        <v>52.82</v>
      </c>
      <c r="I1708" s="5">
        <v>4.23</v>
      </c>
      <c r="J1708" s="5">
        <v>0</v>
      </c>
      <c r="K1708" s="5">
        <v>0</v>
      </c>
      <c r="L1708" s="5">
        <v>0</v>
      </c>
      <c r="M1708" s="5">
        <v>0</v>
      </c>
      <c r="N1708" s="5">
        <v>2.75</v>
      </c>
      <c r="O1708" s="5">
        <v>3.12</v>
      </c>
      <c r="P1708" s="5">
        <v>35.7</v>
      </c>
      <c r="Q1708" s="5">
        <v>8.92</v>
      </c>
      <c r="R1708" s="5">
        <v>35.87</v>
      </c>
      <c r="S1708" s="5">
        <v>9.12</v>
      </c>
      <c r="T1708" s="5">
        <v>2.75</v>
      </c>
      <c r="U1708" s="5">
        <v>0.23</v>
      </c>
      <c r="V1708" s="5">
        <v>7.31</v>
      </c>
      <c r="W1708" s="5">
        <v>2.49</v>
      </c>
      <c r="X1708" s="5">
        <v>9.49</v>
      </c>
      <c r="Y1708" s="5">
        <v>0.08</v>
      </c>
      <c r="Z1708" s="5">
        <v>0.47</v>
      </c>
      <c r="AA1708" s="5">
        <v>24</v>
      </c>
      <c r="AB1708" s="5">
        <v>0</v>
      </c>
      <c r="AC1708" s="5">
        <v>0</v>
      </c>
    </row>
    <row r="1709" spans="1:29">
      <c r="A1709" s="4">
        <v>40483</v>
      </c>
      <c r="B1709" s="5">
        <v>0</v>
      </c>
      <c r="C1709" s="5">
        <v>1272.46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1837.17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919.05</v>
      </c>
    </row>
    <row r="1710" spans="1:29">
      <c r="A1710" s="4">
        <v>40484</v>
      </c>
      <c r="B1710" s="5">
        <v>0</v>
      </c>
      <c r="C1710" s="5">
        <v>1258.63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1837.36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920.36</v>
      </c>
    </row>
    <row r="1711" spans="1:29">
      <c r="A1711" s="4">
        <v>40485</v>
      </c>
      <c r="B1711" s="5">
        <v>0</v>
      </c>
      <c r="C1711" s="5">
        <v>1248.53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1839.11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916</v>
      </c>
    </row>
    <row r="1712" spans="1:29">
      <c r="A1712" s="4">
        <v>40486</v>
      </c>
      <c r="B1712" s="5">
        <v>0</v>
      </c>
      <c r="C1712" s="5">
        <v>1264.98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1897.93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948.29</v>
      </c>
    </row>
    <row r="1713" spans="1:29">
      <c r="A1713" s="4">
        <v>40487</v>
      </c>
      <c r="B1713" s="5">
        <v>0</v>
      </c>
      <c r="C1713" s="5">
        <v>1301.24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1952.52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981.9</v>
      </c>
    </row>
    <row r="1714" spans="1:29">
      <c r="A1714" s="4">
        <v>40490</v>
      </c>
      <c r="B1714" s="5">
        <v>0</v>
      </c>
      <c r="C1714" s="5">
        <v>1303.86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1959.06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1007.86</v>
      </c>
    </row>
    <row r="1715" spans="1:29">
      <c r="A1715" s="4">
        <v>40491</v>
      </c>
      <c r="B1715" s="5">
        <v>0</v>
      </c>
      <c r="C1715" s="5">
        <v>1309.46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1990.96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1019.59</v>
      </c>
    </row>
    <row r="1716" spans="1:29">
      <c r="A1716" s="4">
        <v>40492</v>
      </c>
      <c r="B1716" s="5">
        <v>0</v>
      </c>
      <c r="C1716" s="5">
        <v>1312.45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1985.58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1017.77</v>
      </c>
    </row>
    <row r="1717" spans="1:29">
      <c r="A1717" s="4">
        <v>40493</v>
      </c>
      <c r="B1717" s="5">
        <v>0</v>
      </c>
      <c r="C1717" s="5">
        <v>1307.97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1992.5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1018.57</v>
      </c>
    </row>
    <row r="1718" spans="1:29">
      <c r="A1718" s="4">
        <v>40494</v>
      </c>
      <c r="B1718" s="5">
        <v>0</v>
      </c>
      <c r="C1718" s="5">
        <v>1261.99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1920.61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974.04</v>
      </c>
    </row>
    <row r="1719" spans="1:29">
      <c r="A1719" s="4">
        <v>40497</v>
      </c>
      <c r="B1719" s="5">
        <v>0</v>
      </c>
      <c r="C1719" s="5">
        <v>1262.74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1886.02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962.34</v>
      </c>
    </row>
    <row r="1720" spans="1:29">
      <c r="A1720" s="4">
        <v>40498</v>
      </c>
      <c r="B1720" s="5">
        <v>0</v>
      </c>
      <c r="C1720" s="5">
        <v>1251.15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1858.72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952.76</v>
      </c>
    </row>
    <row r="1721" spans="1:29">
      <c r="A1721" s="4">
        <v>40499</v>
      </c>
      <c r="B1721" s="5">
        <v>0</v>
      </c>
      <c r="C1721" s="5">
        <v>1207.41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1806.05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914.24</v>
      </c>
    </row>
    <row r="1722" spans="1:29">
      <c r="A1722" s="4">
        <v>40500</v>
      </c>
      <c r="B1722" s="5">
        <v>0</v>
      </c>
      <c r="C1722" s="5">
        <v>1211.9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1803.75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921.05</v>
      </c>
    </row>
    <row r="1723" spans="1:29">
      <c r="A1723" s="4">
        <v>40501</v>
      </c>
      <c r="B1723" s="5">
        <v>0</v>
      </c>
      <c r="C1723" s="5">
        <v>1216.38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1828.35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939.57</v>
      </c>
    </row>
    <row r="1724" spans="1:29">
      <c r="A1724" s="4">
        <v>40504</v>
      </c>
      <c r="B1724" s="5">
        <v>0</v>
      </c>
      <c r="C1724" s="5">
        <v>1199.19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1778.76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910.62</v>
      </c>
    </row>
    <row r="1725" spans="1:29">
      <c r="A1725" s="4">
        <v>40505</v>
      </c>
      <c r="B1725" s="5">
        <v>0</v>
      </c>
      <c r="C1725" s="5">
        <v>1202.18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1761.46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898.92</v>
      </c>
    </row>
    <row r="1726" spans="1:29">
      <c r="A1726" s="4">
        <v>40506</v>
      </c>
      <c r="B1726" s="5">
        <v>0</v>
      </c>
      <c r="C1726" s="5">
        <v>1218.63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1812.2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921.26</v>
      </c>
    </row>
    <row r="1727" spans="1:29">
      <c r="A1727" s="4">
        <v>40507</v>
      </c>
      <c r="B1727" s="5">
        <v>0</v>
      </c>
      <c r="C1727" s="5">
        <v>1214.52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1818.36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924.46</v>
      </c>
    </row>
    <row r="1728" spans="1:29">
      <c r="A1728" s="4">
        <v>40508</v>
      </c>
      <c r="B1728" s="5">
        <v>0</v>
      </c>
      <c r="C1728" s="5">
        <v>1198.44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1797.21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917.86</v>
      </c>
    </row>
    <row r="1729" spans="1:29">
      <c r="A1729" s="4">
        <v>40511</v>
      </c>
      <c r="B1729" s="5">
        <v>0</v>
      </c>
      <c r="C1729" s="5">
        <v>1198.82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1821.05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933.82</v>
      </c>
    </row>
    <row r="1730" spans="1:29">
      <c r="A1730" s="4">
        <v>40512</v>
      </c>
      <c r="B1730" s="5">
        <v>0</v>
      </c>
      <c r="C1730" s="5">
        <v>1194.33</v>
      </c>
      <c r="D1730" s="5">
        <v>6.21</v>
      </c>
      <c r="E1730" s="5">
        <v>151.6</v>
      </c>
      <c r="F1730" s="5">
        <v>51.19</v>
      </c>
      <c r="G1730" s="5">
        <v>151.84</v>
      </c>
      <c r="H1730" s="5">
        <v>52.73</v>
      </c>
      <c r="I1730" s="5">
        <v>4.43</v>
      </c>
      <c r="J1730" s="5">
        <v>0</v>
      </c>
      <c r="K1730" s="5">
        <v>0</v>
      </c>
      <c r="L1730" s="5">
        <v>1831.43</v>
      </c>
      <c r="M1730" s="5">
        <v>0</v>
      </c>
      <c r="N1730" s="5">
        <v>2.81</v>
      </c>
      <c r="O1730" s="5">
        <v>3.13</v>
      </c>
      <c r="P1730" s="5">
        <v>35.74</v>
      </c>
      <c r="Q1730" s="5">
        <v>8.93</v>
      </c>
      <c r="R1730" s="5">
        <v>35.88</v>
      </c>
      <c r="S1730" s="5">
        <v>9.11</v>
      </c>
      <c r="T1730" s="5">
        <v>2.81</v>
      </c>
      <c r="U1730" s="5">
        <v>0.23</v>
      </c>
      <c r="V1730" s="5">
        <v>7.31</v>
      </c>
      <c r="W1730" s="5">
        <v>2.49</v>
      </c>
      <c r="X1730" s="5">
        <v>9.49</v>
      </c>
      <c r="Y1730" s="5">
        <v>0.08</v>
      </c>
      <c r="Z1730" s="5">
        <v>0.47</v>
      </c>
      <c r="AA1730" s="5">
        <v>39</v>
      </c>
      <c r="AB1730" s="5">
        <v>0</v>
      </c>
      <c r="AC1730" s="5">
        <v>941.06</v>
      </c>
    </row>
    <row r="1731" spans="1:29">
      <c r="A1731" s="4">
        <v>40513</v>
      </c>
      <c r="B1731" s="5">
        <v>0</v>
      </c>
      <c r="C1731" s="5">
        <v>1202.93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1850.65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955.95</v>
      </c>
    </row>
    <row r="1732" spans="1:29">
      <c r="A1732" s="4">
        <v>40514</v>
      </c>
      <c r="B1732" s="5">
        <v>0</v>
      </c>
      <c r="C1732" s="5">
        <v>1217.13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1867.95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964.68</v>
      </c>
    </row>
    <row r="1733" spans="1:29">
      <c r="A1733" s="4">
        <v>40515</v>
      </c>
      <c r="B1733" s="5">
        <v>0</v>
      </c>
      <c r="C1733" s="5">
        <v>1220.5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1872.94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966.59</v>
      </c>
    </row>
    <row r="1734" spans="1:29">
      <c r="A1734" s="4">
        <v>40518</v>
      </c>
      <c r="B1734" s="5">
        <v>0</v>
      </c>
      <c r="C1734" s="5">
        <v>1226.48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1894.86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982.13</v>
      </c>
    </row>
    <row r="1735" spans="1:29">
      <c r="A1735" s="4">
        <v>40519</v>
      </c>
      <c r="B1735" s="5">
        <v>0</v>
      </c>
      <c r="C1735" s="5">
        <v>1227.23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1909.47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995.11</v>
      </c>
    </row>
    <row r="1736" spans="1:29">
      <c r="A1736" s="4">
        <v>40520</v>
      </c>
      <c r="B1736" s="5">
        <v>0</v>
      </c>
      <c r="C1736" s="5">
        <v>1210.4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1866.41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965.32</v>
      </c>
    </row>
    <row r="1737" spans="1:29">
      <c r="A1737" s="4">
        <v>40521</v>
      </c>
      <c r="B1737" s="5">
        <v>0</v>
      </c>
      <c r="C1737" s="5">
        <v>1219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1886.78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980</v>
      </c>
    </row>
    <row r="1738" spans="1:29">
      <c r="A1738" s="4">
        <v>40522</v>
      </c>
      <c r="B1738" s="5">
        <v>0</v>
      </c>
      <c r="C1738" s="5">
        <v>1217.88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1885.63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978.51</v>
      </c>
    </row>
    <row r="1739" spans="1:29">
      <c r="A1739" s="4">
        <v>40525</v>
      </c>
      <c r="B1739" s="5">
        <v>0</v>
      </c>
      <c r="C1739" s="5">
        <v>1230.59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1919.46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1001.71</v>
      </c>
    </row>
    <row r="1740" spans="1:29">
      <c r="A1740" s="4">
        <v>40526</v>
      </c>
      <c r="B1740" s="5">
        <v>0</v>
      </c>
      <c r="C1740" s="5">
        <v>1251.52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1937.91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1007.03</v>
      </c>
    </row>
    <row r="1741" spans="1:29">
      <c r="A1741" s="4">
        <v>40527</v>
      </c>
      <c r="B1741" s="5">
        <v>0</v>
      </c>
      <c r="C1741" s="5">
        <v>1235.08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1917.15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994.9</v>
      </c>
    </row>
    <row r="1742" spans="1:29">
      <c r="A1742" s="4">
        <v>40528</v>
      </c>
      <c r="B1742" s="5">
        <v>0</v>
      </c>
      <c r="C1742" s="5">
        <v>1243.3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1920.23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995.11</v>
      </c>
    </row>
    <row r="1743" spans="1:29">
      <c r="A1743" s="4">
        <v>40529</v>
      </c>
      <c r="B1743" s="5">
        <v>0</v>
      </c>
      <c r="C1743" s="5">
        <v>1247.78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1929.84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1000.22</v>
      </c>
    </row>
    <row r="1744" spans="1:29">
      <c r="A1744" s="4">
        <v>40532</v>
      </c>
      <c r="B1744" s="5">
        <v>0</v>
      </c>
      <c r="C1744" s="5">
        <v>1250.03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1930.99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993.83</v>
      </c>
    </row>
    <row r="1745" spans="1:29">
      <c r="A1745" s="4">
        <v>40533</v>
      </c>
      <c r="B1745" s="5">
        <v>0</v>
      </c>
      <c r="C1745" s="5">
        <v>1256.76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1955.98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1007.24</v>
      </c>
    </row>
    <row r="1746" spans="1:29">
      <c r="A1746" s="4">
        <v>40534</v>
      </c>
      <c r="B1746" s="5">
        <v>0</v>
      </c>
      <c r="C1746" s="5">
        <v>1251.15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1953.68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1004.9</v>
      </c>
    </row>
    <row r="1747" spans="1:29">
      <c r="A1747" s="4">
        <v>40535</v>
      </c>
      <c r="B1747" s="5">
        <v>0</v>
      </c>
      <c r="C1747" s="5">
        <v>1260.12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2008.26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1026.61</v>
      </c>
    </row>
    <row r="1748" spans="1:29">
      <c r="A1748" s="4">
        <v>40536</v>
      </c>
      <c r="B1748" s="5">
        <v>0</v>
      </c>
      <c r="C1748" s="5">
        <v>1270.59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2002.11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1027.46</v>
      </c>
    </row>
    <row r="1749" spans="1:29">
      <c r="A1749" s="4">
        <v>40539</v>
      </c>
      <c r="B1749" s="5">
        <v>0</v>
      </c>
      <c r="C1749" s="5">
        <v>1265.73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2015.95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1035.76</v>
      </c>
    </row>
    <row r="1750" spans="1:29">
      <c r="A1750" s="4">
        <v>40540</v>
      </c>
      <c r="B1750" s="5">
        <v>0</v>
      </c>
      <c r="C1750" s="5">
        <v>1277.32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2038.63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1044.27</v>
      </c>
    </row>
    <row r="1751" spans="1:29">
      <c r="A1751" s="4">
        <v>40541</v>
      </c>
      <c r="B1751" s="5">
        <v>0</v>
      </c>
      <c r="C1751" s="5">
        <v>1265.35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1996.35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1029.16</v>
      </c>
    </row>
    <row r="1752" spans="1:29">
      <c r="A1752" s="4">
        <v>40542</v>
      </c>
      <c r="B1752" s="5">
        <v>0</v>
      </c>
      <c r="C1752" s="5">
        <v>1278.81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2017.87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1039.59</v>
      </c>
    </row>
    <row r="1753" spans="1:29">
      <c r="A1753" s="4">
        <v>40543</v>
      </c>
      <c r="B1753" s="5">
        <v>0</v>
      </c>
      <c r="C1753" s="5">
        <v>1285.91</v>
      </c>
      <c r="D1753" s="5">
        <v>6.21</v>
      </c>
      <c r="E1753" s="5">
        <v>151.6</v>
      </c>
      <c r="F1753" s="5">
        <v>51.13</v>
      </c>
      <c r="G1753" s="5">
        <v>151.8</v>
      </c>
      <c r="H1753" s="5">
        <v>52.73</v>
      </c>
      <c r="I1753" s="5">
        <v>4.41</v>
      </c>
      <c r="J1753" s="5">
        <v>0</v>
      </c>
      <c r="K1753" s="5">
        <v>0</v>
      </c>
      <c r="L1753" s="5">
        <v>2023.26</v>
      </c>
      <c r="M1753" s="5">
        <v>0</v>
      </c>
      <c r="N1753" s="5">
        <v>2.78</v>
      </c>
      <c r="O1753" s="5">
        <v>3.1</v>
      </c>
      <c r="P1753" s="5">
        <v>35.74</v>
      </c>
      <c r="Q1753" s="5">
        <v>8.93</v>
      </c>
      <c r="R1753" s="5">
        <v>35.88</v>
      </c>
      <c r="S1753" s="5">
        <v>9.11</v>
      </c>
      <c r="T1753" s="5">
        <v>2.78</v>
      </c>
      <c r="U1753" s="5">
        <v>0.23</v>
      </c>
      <c r="V1753" s="5">
        <v>7.31</v>
      </c>
      <c r="W1753" s="5">
        <v>2.49</v>
      </c>
      <c r="X1753" s="5">
        <v>9.49</v>
      </c>
      <c r="Y1753" s="5">
        <v>0.08</v>
      </c>
      <c r="Z1753" s="5">
        <v>0.47</v>
      </c>
      <c r="AA1753" s="5">
        <v>50</v>
      </c>
      <c r="AB1753" s="5">
        <v>0</v>
      </c>
      <c r="AC1753" s="5">
        <v>1041.29</v>
      </c>
    </row>
    <row r="1754" spans="1:29">
      <c r="A1754" s="4">
        <v>40547</v>
      </c>
      <c r="B1754" s="5">
        <v>0</v>
      </c>
      <c r="C1754" s="5">
        <v>1282.92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2039.4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1055.97</v>
      </c>
    </row>
    <row r="1755" spans="1:29">
      <c r="A1755" s="4">
        <v>40548</v>
      </c>
      <c r="B1755" s="5">
        <v>0</v>
      </c>
      <c r="C1755" s="5">
        <v>1265.73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2020.57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1042.14</v>
      </c>
    </row>
    <row r="1756" spans="1:29">
      <c r="A1756" s="4">
        <v>40549</v>
      </c>
      <c r="B1756" s="5">
        <v>0</v>
      </c>
      <c r="C1756" s="5">
        <v>1279.93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2075.92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1073.43</v>
      </c>
    </row>
    <row r="1757" spans="1:29">
      <c r="A1757" s="4">
        <v>40550</v>
      </c>
      <c r="B1757" s="5">
        <v>0</v>
      </c>
      <c r="C1757" s="5">
        <v>1256.38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2034.79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1048.31</v>
      </c>
    </row>
    <row r="1758" spans="1:29">
      <c r="A1758" s="4">
        <v>40553</v>
      </c>
      <c r="B1758" s="5">
        <v>0</v>
      </c>
      <c r="C1758" s="5">
        <v>1267.22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2027.1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1044.27</v>
      </c>
    </row>
    <row r="1759" spans="1:29">
      <c r="A1759" s="4">
        <v>40554</v>
      </c>
      <c r="B1759" s="5">
        <v>0</v>
      </c>
      <c r="C1759" s="5">
        <v>1272.83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2039.4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1052.36</v>
      </c>
    </row>
    <row r="1760" spans="1:29">
      <c r="A1760" s="4">
        <v>40555</v>
      </c>
      <c r="B1760" s="5">
        <v>0</v>
      </c>
      <c r="C1760" s="5">
        <v>1272.08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2012.88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1034.06</v>
      </c>
    </row>
    <row r="1761" spans="1:29">
      <c r="A1761" s="4">
        <v>40556</v>
      </c>
      <c r="B1761" s="5">
        <v>0</v>
      </c>
      <c r="C1761" s="5">
        <v>1291.89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2029.02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1041.72</v>
      </c>
    </row>
    <row r="1762" spans="1:29">
      <c r="A1762" s="4">
        <v>40557</v>
      </c>
      <c r="B1762" s="5">
        <v>0</v>
      </c>
      <c r="C1762" s="5">
        <v>1307.22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2034.41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1046.61</v>
      </c>
    </row>
    <row r="1763" spans="1:29">
      <c r="A1763" s="4">
        <v>40560</v>
      </c>
      <c r="B1763" s="5">
        <v>0</v>
      </c>
      <c r="C1763" s="5">
        <v>1319.93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2022.1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1038.95</v>
      </c>
    </row>
    <row r="1764" spans="1:29">
      <c r="A1764" s="4">
        <v>40561</v>
      </c>
      <c r="B1764" s="5">
        <v>0</v>
      </c>
      <c r="C1764" s="5">
        <v>1322.55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2012.49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1034.27</v>
      </c>
    </row>
    <row r="1765" spans="1:29">
      <c r="A1765" s="4">
        <v>40562</v>
      </c>
      <c r="B1765" s="5">
        <v>0</v>
      </c>
      <c r="C1765" s="5">
        <v>1318.06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2037.1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1048.74</v>
      </c>
    </row>
    <row r="1766" spans="1:29">
      <c r="A1766" s="4">
        <v>40563</v>
      </c>
      <c r="B1766" s="5">
        <v>0</v>
      </c>
      <c r="C1766" s="5">
        <v>1304.98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2032.1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1046.4</v>
      </c>
    </row>
    <row r="1767" spans="1:29">
      <c r="A1767" s="4">
        <v>40564</v>
      </c>
      <c r="B1767" s="5">
        <v>0</v>
      </c>
      <c r="C1767" s="5">
        <v>1303.48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2029.41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1048.74</v>
      </c>
    </row>
    <row r="1768" spans="1:29">
      <c r="A1768" s="4">
        <v>40567</v>
      </c>
      <c r="B1768" s="5">
        <v>0</v>
      </c>
      <c r="C1768" s="5">
        <v>1316.94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2063.62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1064.91</v>
      </c>
    </row>
    <row r="1769" spans="1:29">
      <c r="A1769" s="4">
        <v>40568</v>
      </c>
      <c r="B1769" s="5">
        <v>0</v>
      </c>
      <c r="C1769" s="5">
        <v>1297.88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2029.41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1042.14</v>
      </c>
    </row>
    <row r="1770" spans="1:29">
      <c r="A1770" s="4">
        <v>40569</v>
      </c>
      <c r="B1770" s="5">
        <v>0</v>
      </c>
      <c r="C1770" s="5">
        <v>1278.06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1982.51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1020.01</v>
      </c>
    </row>
    <row r="1771" spans="1:29">
      <c r="A1771" s="4">
        <v>40570</v>
      </c>
      <c r="B1771" s="5">
        <v>0</v>
      </c>
      <c r="C1771" s="5">
        <v>1291.52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1999.04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1029.37</v>
      </c>
    </row>
    <row r="1772" spans="1:29">
      <c r="A1772" s="4">
        <v>40571</v>
      </c>
      <c r="B1772" s="5">
        <v>0</v>
      </c>
      <c r="C1772" s="5">
        <v>1290.4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1996.73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1030.22</v>
      </c>
    </row>
    <row r="1773" spans="1:29">
      <c r="A1773" s="4">
        <v>40574</v>
      </c>
      <c r="B1773" s="5">
        <v>0</v>
      </c>
      <c r="C1773" s="5">
        <v>1302.36</v>
      </c>
      <c r="D1773" s="5">
        <v>6.21</v>
      </c>
      <c r="E1773" s="5">
        <v>151.6</v>
      </c>
      <c r="F1773" s="5">
        <v>51.13</v>
      </c>
      <c r="G1773" s="5">
        <v>151.8</v>
      </c>
      <c r="H1773" s="5">
        <v>52.73</v>
      </c>
      <c r="I1773" s="5">
        <v>4.41</v>
      </c>
      <c r="J1773" s="5">
        <v>0</v>
      </c>
      <c r="K1773" s="5">
        <v>0</v>
      </c>
      <c r="L1773" s="5">
        <v>2035.94</v>
      </c>
      <c r="M1773" s="5">
        <v>0</v>
      </c>
      <c r="N1773" s="5">
        <v>2.95</v>
      </c>
      <c r="O1773" s="5">
        <v>3.29</v>
      </c>
      <c r="P1773" s="5">
        <v>35.74</v>
      </c>
      <c r="Q1773" s="5">
        <v>9.08</v>
      </c>
      <c r="R1773" s="5">
        <v>36.07</v>
      </c>
      <c r="S1773" s="5">
        <v>9.11</v>
      </c>
      <c r="T1773" s="5">
        <v>2.95</v>
      </c>
      <c r="U1773" s="5">
        <v>0.23</v>
      </c>
      <c r="V1773" s="5">
        <v>7.31</v>
      </c>
      <c r="W1773" s="5">
        <v>2.49</v>
      </c>
      <c r="X1773" s="5">
        <v>9.49</v>
      </c>
      <c r="Y1773" s="5">
        <v>0.08</v>
      </c>
      <c r="Z1773" s="5">
        <v>0.47</v>
      </c>
      <c r="AA1773" s="5">
        <v>33</v>
      </c>
      <c r="AB1773" s="5">
        <v>0</v>
      </c>
      <c r="AC1773" s="5">
        <v>1048.74</v>
      </c>
    </row>
    <row r="1774" spans="1:29">
      <c r="A1774" s="4">
        <v>40575</v>
      </c>
      <c r="B1774" s="5">
        <v>0</v>
      </c>
      <c r="C1774" s="5">
        <v>1314.32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2042.86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1054.27</v>
      </c>
    </row>
    <row r="1775" spans="1:29">
      <c r="A1775" s="4">
        <v>40583</v>
      </c>
      <c r="B1775" s="5">
        <v>0</v>
      </c>
      <c r="C1775" s="5">
        <v>1330.77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2076.31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1077.89</v>
      </c>
    </row>
    <row r="1776" spans="1:29">
      <c r="A1776" s="4">
        <v>40584</v>
      </c>
      <c r="B1776" s="5">
        <v>0</v>
      </c>
      <c r="C1776" s="5">
        <v>1325.16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2090.15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1085.13</v>
      </c>
    </row>
    <row r="1777" spans="1:29">
      <c r="A1777" s="4">
        <v>40585</v>
      </c>
      <c r="B1777" s="5">
        <v>0</v>
      </c>
      <c r="C1777" s="5">
        <v>1324.42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2087.84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1081.09</v>
      </c>
    </row>
    <row r="1778" spans="1:29">
      <c r="A1778" s="4">
        <v>40588</v>
      </c>
      <c r="B1778" s="5">
        <v>0</v>
      </c>
      <c r="C1778" s="5">
        <v>1323.67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2092.45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1083.43</v>
      </c>
    </row>
    <row r="1779" spans="1:29">
      <c r="A1779" s="4">
        <v>40589</v>
      </c>
      <c r="B1779" s="5">
        <v>0</v>
      </c>
      <c r="C1779" s="5">
        <v>1303.11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2063.62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1068.11</v>
      </c>
    </row>
    <row r="1780" spans="1:29">
      <c r="A1780" s="4">
        <v>40590</v>
      </c>
      <c r="B1780" s="5">
        <v>0</v>
      </c>
      <c r="C1780" s="5">
        <v>1293.76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2024.03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1047.89</v>
      </c>
    </row>
    <row r="1781" spans="1:29">
      <c r="A1781" s="4">
        <v>40591</v>
      </c>
      <c r="B1781" s="5">
        <v>0</v>
      </c>
      <c r="C1781" s="5">
        <v>1284.42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1995.58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1030.86</v>
      </c>
    </row>
    <row r="1782" spans="1:29">
      <c r="A1782" s="4">
        <v>40592</v>
      </c>
      <c r="B1782" s="5">
        <v>0</v>
      </c>
      <c r="C1782" s="5">
        <v>1290.4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1991.35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1027.25</v>
      </c>
    </row>
    <row r="1783" spans="1:29">
      <c r="A1783" s="4">
        <v>40595</v>
      </c>
      <c r="B1783" s="5">
        <v>0</v>
      </c>
      <c r="C1783" s="5">
        <v>1288.16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1990.58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1026.18</v>
      </c>
    </row>
    <row r="1784" spans="1:29">
      <c r="A1784" s="4">
        <v>40596</v>
      </c>
      <c r="B1784" s="5">
        <v>0</v>
      </c>
      <c r="C1784" s="5">
        <v>1293.02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2011.34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1035.54</v>
      </c>
    </row>
    <row r="1785" spans="1:29">
      <c r="A1785" s="4">
        <v>40597</v>
      </c>
      <c r="B1785" s="5">
        <v>0</v>
      </c>
      <c r="C1785" s="5">
        <v>1249.65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1929.84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991.28</v>
      </c>
    </row>
    <row r="1786" spans="1:29">
      <c r="A1786" s="4">
        <v>40598</v>
      </c>
      <c r="B1786" s="5">
        <v>0</v>
      </c>
      <c r="C1786" s="5">
        <v>1237.32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1899.09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976.81</v>
      </c>
    </row>
    <row r="1787" spans="1:29">
      <c r="A1787" s="4">
        <v>40599</v>
      </c>
      <c r="B1787" s="5">
        <v>0</v>
      </c>
      <c r="C1787" s="5">
        <v>1256.01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1930.22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992.77</v>
      </c>
    </row>
    <row r="1788" spans="1:29">
      <c r="A1788" s="4">
        <v>40602</v>
      </c>
      <c r="B1788" s="5">
        <v>0</v>
      </c>
      <c r="C1788" s="5">
        <v>1273.2</v>
      </c>
      <c r="D1788" s="5">
        <v>6.21</v>
      </c>
      <c r="E1788" s="5">
        <v>151.6</v>
      </c>
      <c r="F1788" s="5">
        <v>51.13</v>
      </c>
      <c r="G1788" s="5">
        <v>151.8</v>
      </c>
      <c r="H1788" s="5">
        <v>52.73</v>
      </c>
      <c r="I1788" s="5">
        <v>4.41</v>
      </c>
      <c r="J1788" s="5">
        <v>0</v>
      </c>
      <c r="K1788" s="5">
        <v>0</v>
      </c>
      <c r="L1788" s="5">
        <v>1960.21</v>
      </c>
      <c r="M1788" s="5">
        <v>0</v>
      </c>
      <c r="N1788" s="5">
        <v>2.95</v>
      </c>
      <c r="O1788" s="5">
        <v>3.29</v>
      </c>
      <c r="P1788" s="5">
        <v>35.74</v>
      </c>
      <c r="Q1788" s="5">
        <v>9.08</v>
      </c>
      <c r="R1788" s="5">
        <v>36.07</v>
      </c>
      <c r="S1788" s="5">
        <v>9.1</v>
      </c>
      <c r="T1788" s="5">
        <v>2.95</v>
      </c>
      <c r="U1788" s="5">
        <v>0.23</v>
      </c>
      <c r="V1788" s="5">
        <v>7.31</v>
      </c>
      <c r="W1788" s="5">
        <v>2.49</v>
      </c>
      <c r="X1788" s="5">
        <v>9.49</v>
      </c>
      <c r="Y1788" s="5">
        <v>0.08</v>
      </c>
      <c r="Z1788" s="5">
        <v>0.47</v>
      </c>
      <c r="AA1788" s="5">
        <v>25</v>
      </c>
      <c r="AB1788" s="5">
        <v>0</v>
      </c>
      <c r="AC1788" s="5">
        <v>1006.18</v>
      </c>
    </row>
    <row r="1789" spans="1:29">
      <c r="A1789" s="4">
        <v>40603</v>
      </c>
      <c r="B1789" s="5">
        <v>0</v>
      </c>
      <c r="C1789" s="5">
        <v>1272.83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1960.59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1003.2</v>
      </c>
    </row>
    <row r="1790" spans="1:29">
      <c r="A1790" s="4">
        <v>40604</v>
      </c>
      <c r="B1790" s="5">
        <v>0</v>
      </c>
      <c r="C1790" s="5">
        <v>1283.67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1995.19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1019.16</v>
      </c>
    </row>
    <row r="1791" spans="1:29">
      <c r="A1791" s="4">
        <v>40605</v>
      </c>
      <c r="B1791" s="5">
        <v>0</v>
      </c>
      <c r="C1791" s="5">
        <v>1279.18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1981.35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1011.92</v>
      </c>
    </row>
    <row r="1792" spans="1:29">
      <c r="A1792" s="4">
        <v>40606</v>
      </c>
      <c r="B1792" s="5">
        <v>0</v>
      </c>
      <c r="C1792" s="5">
        <v>1284.79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2006.34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1024.9</v>
      </c>
    </row>
    <row r="1793" spans="1:29">
      <c r="A1793" s="4">
        <v>40609</v>
      </c>
      <c r="B1793" s="5">
        <v>0</v>
      </c>
      <c r="C1793" s="5">
        <v>1282.55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2004.04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1026.61</v>
      </c>
    </row>
    <row r="1794" spans="1:29">
      <c r="A1794" s="4">
        <v>40610</v>
      </c>
      <c r="B1794" s="5">
        <v>0</v>
      </c>
      <c r="C1794" s="5">
        <v>1258.63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1970.59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1009.79</v>
      </c>
    </row>
    <row r="1795" spans="1:29">
      <c r="A1795" s="4">
        <v>40611</v>
      </c>
      <c r="B1795" s="5">
        <v>0</v>
      </c>
      <c r="C1795" s="5">
        <v>1259.37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1956.75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998.94</v>
      </c>
    </row>
    <row r="1796" spans="1:29">
      <c r="A1796" s="4">
        <v>40612</v>
      </c>
      <c r="B1796" s="5">
        <v>0</v>
      </c>
      <c r="C1796" s="5">
        <v>1243.62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1931.38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982.13</v>
      </c>
    </row>
    <row r="1797" spans="1:29">
      <c r="A1797" s="4">
        <v>40613</v>
      </c>
      <c r="B1797" s="5">
        <v>0</v>
      </c>
      <c r="C1797" s="5">
        <v>1243.54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1923.31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975.53</v>
      </c>
    </row>
    <row r="1798" spans="1:29">
      <c r="A1798" s="4">
        <v>40616</v>
      </c>
      <c r="B1798" s="5">
        <v>0</v>
      </c>
      <c r="C1798" s="5">
        <v>1231.17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1899.09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956.38</v>
      </c>
    </row>
    <row r="1799" spans="1:29">
      <c r="A1799" s="4">
        <v>40617</v>
      </c>
      <c r="B1799" s="5">
        <v>0</v>
      </c>
      <c r="C1799" s="5">
        <v>1239.73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1910.62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963.83</v>
      </c>
    </row>
    <row r="1800" spans="1:29">
      <c r="A1800" s="4">
        <v>40618</v>
      </c>
      <c r="B1800" s="5">
        <v>0</v>
      </c>
      <c r="C1800" s="5">
        <v>1214.85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1884.86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952.12</v>
      </c>
    </row>
    <row r="1801" spans="1:29">
      <c r="A1801" s="4">
        <v>40619</v>
      </c>
      <c r="B1801" s="5">
        <v>0</v>
      </c>
      <c r="C1801" s="5">
        <v>1219.68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1897.55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960.42</v>
      </c>
    </row>
    <row r="1802" spans="1:29">
      <c r="A1802" s="4">
        <v>40620</v>
      </c>
      <c r="B1802" s="5">
        <v>0</v>
      </c>
      <c r="C1802" s="5">
        <v>1227.1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1918.69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976.6</v>
      </c>
    </row>
    <row r="1803" spans="1:29">
      <c r="A1803" s="4">
        <v>40623</v>
      </c>
      <c r="B1803" s="5">
        <v>0</v>
      </c>
      <c r="C1803" s="5">
        <v>1236.76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1936.38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987.02</v>
      </c>
    </row>
    <row r="1804" spans="1:29">
      <c r="A1804" s="4">
        <v>40624</v>
      </c>
      <c r="B1804" s="5">
        <v>0</v>
      </c>
      <c r="C1804" s="5">
        <v>1236.38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1927.53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974.68</v>
      </c>
    </row>
    <row r="1805" spans="1:29">
      <c r="A1805" s="4">
        <v>40625</v>
      </c>
      <c r="B1805" s="5">
        <v>0</v>
      </c>
      <c r="C1805" s="5">
        <v>1255.69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1951.37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983.19</v>
      </c>
    </row>
    <row r="1806" spans="1:29">
      <c r="A1806" s="4">
        <v>40626</v>
      </c>
      <c r="B1806" s="5">
        <v>0</v>
      </c>
      <c r="C1806" s="5">
        <v>1246.78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1915.62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955.31</v>
      </c>
    </row>
    <row r="1807" spans="1:29">
      <c r="A1807" s="4">
        <v>40627</v>
      </c>
      <c r="B1807" s="5">
        <v>0</v>
      </c>
      <c r="C1807" s="5">
        <v>1262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1940.22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969.36</v>
      </c>
    </row>
    <row r="1808" spans="1:29">
      <c r="A1808" s="4">
        <v>40630</v>
      </c>
      <c r="B1808" s="5">
        <v>0</v>
      </c>
      <c r="C1808" s="5">
        <v>1259.4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1934.84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970.85</v>
      </c>
    </row>
    <row r="1809" spans="1:29">
      <c r="A1809" s="4">
        <v>40631</v>
      </c>
      <c r="B1809" s="5">
        <v>0</v>
      </c>
      <c r="C1809" s="5">
        <v>1263.86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1930.22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966.38</v>
      </c>
    </row>
    <row r="1810" spans="1:29">
      <c r="A1810" s="4">
        <v>40632</v>
      </c>
      <c r="B1810" s="5">
        <v>0</v>
      </c>
      <c r="C1810" s="5">
        <v>1264.6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1941.37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977.23</v>
      </c>
    </row>
    <row r="1811" spans="1:29">
      <c r="A1811" s="4">
        <v>40633</v>
      </c>
      <c r="B1811" s="5">
        <v>0</v>
      </c>
      <c r="C1811" s="5">
        <v>1266.09</v>
      </c>
      <c r="D1811" s="5">
        <v>6.21</v>
      </c>
      <c r="E1811" s="5">
        <v>151.6</v>
      </c>
      <c r="F1811" s="5">
        <v>51.13</v>
      </c>
      <c r="G1811" s="5">
        <v>151.8</v>
      </c>
      <c r="H1811" s="5">
        <v>52.73</v>
      </c>
      <c r="I1811" s="5">
        <v>4.42</v>
      </c>
      <c r="J1811" s="5">
        <v>0</v>
      </c>
      <c r="K1811" s="5">
        <v>0</v>
      </c>
      <c r="L1811" s="5">
        <v>1945.99</v>
      </c>
      <c r="M1811" s="5">
        <v>0</v>
      </c>
      <c r="N1811" s="5">
        <v>2.92</v>
      </c>
      <c r="O1811" s="5">
        <v>3.29</v>
      </c>
      <c r="P1811" s="5">
        <v>35.74</v>
      </c>
      <c r="Q1811" s="5">
        <v>9.08</v>
      </c>
      <c r="R1811" s="5">
        <v>36.09</v>
      </c>
      <c r="S1811" s="5">
        <v>9.1</v>
      </c>
      <c r="T1811" s="5">
        <v>2.92</v>
      </c>
      <c r="U1811" s="5">
        <v>0.23</v>
      </c>
      <c r="V1811" s="5">
        <v>7.31</v>
      </c>
      <c r="W1811" s="5">
        <v>2.49</v>
      </c>
      <c r="X1811" s="5">
        <v>9.49</v>
      </c>
      <c r="Y1811" s="5">
        <v>0.08</v>
      </c>
      <c r="Z1811" s="5">
        <v>0.47</v>
      </c>
      <c r="AA1811" s="5">
        <v>28</v>
      </c>
      <c r="AB1811" s="5">
        <v>0</v>
      </c>
      <c r="AC1811" s="5">
        <v>976.81</v>
      </c>
    </row>
    <row r="1812" spans="1:29">
      <c r="A1812" s="4">
        <v>40634</v>
      </c>
      <c r="B1812" s="5">
        <v>0</v>
      </c>
      <c r="C1812" s="5">
        <v>1272.4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1962.52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985.32</v>
      </c>
    </row>
    <row r="1813" spans="1:29">
      <c r="A1813" s="4">
        <v>40639</v>
      </c>
      <c r="B1813" s="5">
        <v>0</v>
      </c>
      <c r="C1813" s="5">
        <v>1272.4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1985.58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995.96</v>
      </c>
    </row>
    <row r="1814" spans="1:29">
      <c r="A1814" s="4">
        <v>40640</v>
      </c>
      <c r="B1814" s="5">
        <v>0</v>
      </c>
      <c r="C1814" s="5">
        <v>1270.91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1977.89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988.94</v>
      </c>
    </row>
    <row r="1815" spans="1:29">
      <c r="A1815" s="4">
        <v>40641</v>
      </c>
      <c r="B1815" s="5">
        <v>0</v>
      </c>
      <c r="C1815" s="5">
        <v>1267.57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1989.81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1000.01</v>
      </c>
    </row>
    <row r="1816" spans="1:29">
      <c r="A1816" s="4">
        <v>40644</v>
      </c>
      <c r="B1816" s="5">
        <v>0</v>
      </c>
      <c r="C1816" s="5">
        <v>1276.85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1998.27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1009.58</v>
      </c>
    </row>
    <row r="1817" spans="1:29">
      <c r="A1817" s="4">
        <v>40645</v>
      </c>
      <c r="B1817" s="5">
        <v>0</v>
      </c>
      <c r="C1817" s="5">
        <v>1257.18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1962.52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991.71</v>
      </c>
    </row>
    <row r="1818" spans="1:29">
      <c r="A1818" s="4">
        <v>40646</v>
      </c>
      <c r="B1818" s="5">
        <v>0</v>
      </c>
      <c r="C1818" s="5">
        <v>1253.46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1945.82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982.13</v>
      </c>
    </row>
    <row r="1819" spans="1:29">
      <c r="A1819" s="4">
        <v>40647</v>
      </c>
      <c r="B1819" s="5">
        <v>0</v>
      </c>
      <c r="C1819" s="5">
        <v>1241.58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1918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970.23</v>
      </c>
    </row>
    <row r="1820" spans="1:29">
      <c r="A1820" s="4">
        <v>40648</v>
      </c>
      <c r="B1820" s="5">
        <v>0</v>
      </c>
      <c r="C1820" s="5">
        <v>1239.35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1908.92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965.3</v>
      </c>
    </row>
    <row r="1821" spans="1:29">
      <c r="A1821" s="4">
        <v>40651</v>
      </c>
      <c r="B1821" s="5">
        <v>0</v>
      </c>
      <c r="C1821" s="5">
        <v>1242.32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1916.22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967.51</v>
      </c>
    </row>
    <row r="1822" spans="1:29">
      <c r="A1822" s="4">
        <v>40652</v>
      </c>
      <c r="B1822" s="5">
        <v>0</v>
      </c>
      <c r="C1822" s="5">
        <v>1240.1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1905.74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959.96</v>
      </c>
    </row>
    <row r="1823" spans="1:29">
      <c r="A1823" s="4">
        <v>40653</v>
      </c>
      <c r="B1823" s="5">
        <v>0</v>
      </c>
      <c r="C1823" s="5">
        <v>1252.72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1939.79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980.1</v>
      </c>
    </row>
    <row r="1824" spans="1:29">
      <c r="A1824" s="4">
        <v>40654</v>
      </c>
      <c r="B1824" s="5">
        <v>0</v>
      </c>
      <c r="C1824" s="5">
        <v>1249.38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1934.17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979.46</v>
      </c>
    </row>
    <row r="1825" spans="1:29">
      <c r="A1825" s="4">
        <v>40655</v>
      </c>
      <c r="B1825" s="5">
        <v>0</v>
      </c>
      <c r="C1825" s="5">
        <v>1259.4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1952.88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992.4</v>
      </c>
    </row>
    <row r="1826" spans="1:29">
      <c r="A1826" s="4">
        <v>40658</v>
      </c>
      <c r="B1826" s="5">
        <v>0</v>
      </c>
      <c r="C1826" s="5">
        <v>1257.55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1952.51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987.94</v>
      </c>
    </row>
    <row r="1827" spans="1:29">
      <c r="A1827" s="4">
        <v>40659</v>
      </c>
      <c r="B1827" s="5">
        <v>0</v>
      </c>
      <c r="C1827" s="5">
        <v>1247.15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1918.46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972.04</v>
      </c>
    </row>
    <row r="1828" spans="1:29">
      <c r="A1828" s="4">
        <v>40660</v>
      </c>
      <c r="B1828" s="5">
        <v>0</v>
      </c>
      <c r="C1828" s="5">
        <v>1247.52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1912.1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969.08</v>
      </c>
    </row>
    <row r="1829" spans="1:29">
      <c r="A1829" s="4">
        <v>40661</v>
      </c>
      <c r="B1829" s="5">
        <v>0</v>
      </c>
      <c r="C1829" s="5">
        <v>1258.29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1937.17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985.19</v>
      </c>
    </row>
    <row r="1830" spans="1:29">
      <c r="A1830" s="4">
        <v>40662</v>
      </c>
      <c r="B1830" s="5">
        <v>0</v>
      </c>
      <c r="C1830" s="5">
        <v>1231.19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1887.78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961.44</v>
      </c>
    </row>
    <row r="1831" spans="1:29">
      <c r="A1831" s="4">
        <v>40663</v>
      </c>
      <c r="B1831" s="5">
        <v>0</v>
      </c>
      <c r="C1831" s="5">
        <v>0</v>
      </c>
      <c r="D1831" s="5">
        <v>6.24</v>
      </c>
      <c r="E1831" s="5">
        <v>151.86</v>
      </c>
      <c r="F1831" s="5">
        <v>51.06</v>
      </c>
      <c r="G1831" s="5">
        <v>151.94</v>
      </c>
      <c r="H1831" s="5">
        <v>52.8</v>
      </c>
      <c r="I1831" s="5">
        <v>4.41</v>
      </c>
      <c r="J1831" s="5">
        <v>0</v>
      </c>
      <c r="K1831" s="5">
        <v>0</v>
      </c>
      <c r="L1831" s="5">
        <v>0</v>
      </c>
      <c r="M1831" s="5">
        <v>0</v>
      </c>
      <c r="N1831" s="5">
        <v>3.1</v>
      </c>
      <c r="O1831" s="5">
        <v>3.39</v>
      </c>
      <c r="P1831" s="5">
        <v>35.84</v>
      </c>
      <c r="Q1831" s="5">
        <v>9.08</v>
      </c>
      <c r="R1831" s="5">
        <v>36.04</v>
      </c>
      <c r="S1831" s="5">
        <v>9.18</v>
      </c>
      <c r="T1831" s="5">
        <v>3.1</v>
      </c>
      <c r="U1831" s="5">
        <v>0.23</v>
      </c>
      <c r="V1831" s="5">
        <v>7.31</v>
      </c>
      <c r="W1831" s="5">
        <v>2.49</v>
      </c>
      <c r="X1831" s="5">
        <v>9.49</v>
      </c>
      <c r="Y1831" s="5">
        <v>0.08</v>
      </c>
      <c r="Z1831" s="5">
        <v>0.47</v>
      </c>
      <c r="AA1831" s="5">
        <v>37</v>
      </c>
      <c r="AB1831" s="5">
        <v>0</v>
      </c>
      <c r="AC1831" s="5">
        <v>0</v>
      </c>
    </row>
    <row r="1832" spans="1:29">
      <c r="A1832" s="4">
        <v>40666</v>
      </c>
      <c r="B1832" s="5">
        <v>0</v>
      </c>
      <c r="C1832" s="5">
        <v>1240.84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1910.23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973.74</v>
      </c>
    </row>
    <row r="1833" spans="1:29">
      <c r="A1833" s="4">
        <v>40667</v>
      </c>
      <c r="B1833" s="5">
        <v>0</v>
      </c>
      <c r="C1833" s="5">
        <v>1233.41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1894.14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963.14</v>
      </c>
    </row>
    <row r="1834" spans="1:29">
      <c r="A1834" s="4">
        <v>40668</v>
      </c>
      <c r="B1834" s="5">
        <v>0</v>
      </c>
      <c r="C1834" s="5">
        <v>1235.64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1890.4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962.93</v>
      </c>
    </row>
    <row r="1835" spans="1:29">
      <c r="A1835" s="4">
        <v>40669</v>
      </c>
      <c r="B1835" s="5">
        <v>0</v>
      </c>
      <c r="C1835" s="5">
        <v>1217.45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1843.64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936.22</v>
      </c>
    </row>
    <row r="1836" spans="1:29">
      <c r="A1836" s="4">
        <v>40672</v>
      </c>
      <c r="B1836" s="5">
        <v>0</v>
      </c>
      <c r="C1836" s="5">
        <v>1222.28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1856.36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944.27</v>
      </c>
    </row>
    <row r="1837" spans="1:29">
      <c r="A1837" s="4">
        <v>40673</v>
      </c>
      <c r="B1837" s="5">
        <v>0</v>
      </c>
      <c r="C1837" s="5">
        <v>1228.96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1871.7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952.75</v>
      </c>
    </row>
    <row r="1838" spans="1:29">
      <c r="A1838" s="4">
        <v>40674</v>
      </c>
      <c r="B1838" s="5">
        <v>0</v>
      </c>
      <c r="C1838" s="5">
        <v>1223.02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1869.45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952.33</v>
      </c>
    </row>
    <row r="1839" spans="1:29">
      <c r="A1839" s="4">
        <v>40675</v>
      </c>
      <c r="B1839" s="5">
        <v>0</v>
      </c>
      <c r="C1839" s="5">
        <v>1218.56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1854.11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941.3</v>
      </c>
    </row>
    <row r="1840" spans="1:29">
      <c r="A1840" s="4">
        <v>40676</v>
      </c>
      <c r="B1840" s="5">
        <v>0</v>
      </c>
      <c r="C1840" s="5">
        <v>1233.79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1881.05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956.36</v>
      </c>
    </row>
    <row r="1841" spans="1:29">
      <c r="A1841" s="4">
        <v>40679</v>
      </c>
      <c r="B1841" s="5">
        <v>0</v>
      </c>
      <c r="C1841" s="5">
        <v>1228.96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1863.84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946.82</v>
      </c>
    </row>
    <row r="1842" spans="1:29">
      <c r="A1842" s="4">
        <v>40680</v>
      </c>
      <c r="B1842" s="5">
        <v>0</v>
      </c>
      <c r="C1842" s="5">
        <v>1214.11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1857.11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945.97</v>
      </c>
    </row>
    <row r="1843" spans="1:29">
      <c r="A1843" s="4">
        <v>40681</v>
      </c>
      <c r="B1843" s="5">
        <v>0</v>
      </c>
      <c r="C1843" s="5">
        <v>1216.33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1868.33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952.33</v>
      </c>
    </row>
    <row r="1844" spans="1:29">
      <c r="A1844" s="4">
        <v>40682</v>
      </c>
      <c r="B1844" s="5">
        <v>0</v>
      </c>
      <c r="C1844" s="5">
        <v>1226.36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1884.04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959.96</v>
      </c>
    </row>
    <row r="1845" spans="1:29">
      <c r="A1845" s="4">
        <v>40683</v>
      </c>
      <c r="B1845" s="5">
        <v>0</v>
      </c>
      <c r="C1845" s="5">
        <v>1241.58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1899.38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973.53</v>
      </c>
    </row>
    <row r="1846" spans="1:29">
      <c r="A1846" s="4">
        <v>40686</v>
      </c>
      <c r="B1846" s="5">
        <v>0</v>
      </c>
      <c r="C1846" s="5">
        <v>1237.87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1893.77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967.59</v>
      </c>
    </row>
    <row r="1847" spans="1:29">
      <c r="A1847" s="4">
        <v>40687</v>
      </c>
      <c r="B1847" s="5">
        <v>0</v>
      </c>
      <c r="C1847" s="5">
        <v>1241.58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1911.73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980.1</v>
      </c>
    </row>
    <row r="1848" spans="1:29">
      <c r="A1848" s="4">
        <v>40688</v>
      </c>
      <c r="B1848" s="5">
        <v>0</v>
      </c>
      <c r="C1848" s="5">
        <v>1238.24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1903.87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973.53</v>
      </c>
    </row>
    <row r="1849" spans="1:29">
      <c r="A1849" s="4">
        <v>40689</v>
      </c>
      <c r="B1849" s="5">
        <v>0</v>
      </c>
      <c r="C1849" s="5">
        <v>1248.27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1925.94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983.49</v>
      </c>
    </row>
    <row r="1850" spans="1:29">
      <c r="A1850" s="4">
        <v>40690</v>
      </c>
      <c r="B1850" s="5">
        <v>0</v>
      </c>
      <c r="C1850" s="5">
        <v>1247.15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1929.31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984.76</v>
      </c>
    </row>
    <row r="1851" spans="1:29">
      <c r="A1851" s="4">
        <v>40693</v>
      </c>
      <c r="B1851" s="5">
        <v>0</v>
      </c>
      <c r="C1851" s="5">
        <v>1247.89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1935.67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989</v>
      </c>
    </row>
    <row r="1852" spans="1:29">
      <c r="A1852" s="4">
        <v>40694</v>
      </c>
      <c r="B1852" s="5">
        <v>0</v>
      </c>
      <c r="C1852" s="5">
        <v>1241.95</v>
      </c>
      <c r="D1852" s="5">
        <v>4.49</v>
      </c>
      <c r="E1852" s="5">
        <v>165.3</v>
      </c>
      <c r="F1852" s="5">
        <v>53.15</v>
      </c>
      <c r="G1852" s="5">
        <v>161.21</v>
      </c>
      <c r="H1852" s="5">
        <v>55.72</v>
      </c>
      <c r="I1852" s="5">
        <v>6.02</v>
      </c>
      <c r="J1852" s="5">
        <v>0</v>
      </c>
      <c r="K1852" s="5">
        <v>0</v>
      </c>
      <c r="L1852" s="5">
        <v>1932.68</v>
      </c>
      <c r="M1852" s="5">
        <v>0</v>
      </c>
      <c r="N1852" s="5">
        <v>3.27</v>
      </c>
      <c r="O1852" s="5">
        <v>3.2</v>
      </c>
      <c r="P1852" s="5">
        <v>38.89</v>
      </c>
      <c r="Q1852" s="5">
        <v>8.71</v>
      </c>
      <c r="R1852" s="5">
        <v>38.26</v>
      </c>
      <c r="S1852" s="5">
        <v>9.27</v>
      </c>
      <c r="T1852" s="5">
        <v>3.27</v>
      </c>
      <c r="U1852" s="5">
        <v>0.48</v>
      </c>
      <c r="V1852" s="5">
        <v>8.73</v>
      </c>
      <c r="W1852" s="5">
        <v>1.51</v>
      </c>
      <c r="X1852" s="5">
        <v>10.44</v>
      </c>
      <c r="Y1852" s="5">
        <v>0.08</v>
      </c>
      <c r="Z1852" s="5">
        <v>0.21</v>
      </c>
      <c r="AA1852" s="5">
        <v>35</v>
      </c>
      <c r="AB1852" s="5">
        <v>0</v>
      </c>
      <c r="AC1852" s="5">
        <v>985.19</v>
      </c>
    </row>
    <row r="1853" spans="1:29">
      <c r="A1853" s="4">
        <v>40695</v>
      </c>
      <c r="B1853" s="5">
        <v>0</v>
      </c>
      <c r="C1853" s="5">
        <v>1243.07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1927.07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981.8</v>
      </c>
    </row>
    <row r="1854" spans="1:29">
      <c r="A1854" s="4">
        <v>40696</v>
      </c>
      <c r="B1854" s="5">
        <v>0</v>
      </c>
      <c r="C1854" s="5">
        <v>1254.95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1937.92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984.98</v>
      </c>
    </row>
    <row r="1855" spans="1:29">
      <c r="A1855" s="4">
        <v>40697</v>
      </c>
      <c r="B1855" s="5">
        <v>0</v>
      </c>
      <c r="C1855" s="5">
        <v>1262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1969.34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1003.85</v>
      </c>
    </row>
    <row r="1856" spans="1:29">
      <c r="A1856" s="4">
        <v>40701</v>
      </c>
      <c r="B1856" s="5">
        <v>0</v>
      </c>
      <c r="C1856" s="5">
        <v>1249.75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1952.13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990.91</v>
      </c>
    </row>
    <row r="1857" spans="1:29">
      <c r="A1857" s="4">
        <v>40702</v>
      </c>
      <c r="B1857" s="5">
        <v>0</v>
      </c>
      <c r="C1857" s="5">
        <v>1248.64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1939.41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985.61</v>
      </c>
    </row>
    <row r="1858" spans="1:29">
      <c r="A1858" s="4">
        <v>40703</v>
      </c>
      <c r="B1858" s="5">
        <v>0</v>
      </c>
      <c r="C1858" s="5">
        <v>1249.75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1938.29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984.34</v>
      </c>
    </row>
    <row r="1859" spans="1:29">
      <c r="A1859" s="4">
        <v>40704</v>
      </c>
      <c r="B1859" s="5">
        <v>0</v>
      </c>
      <c r="C1859" s="5">
        <v>1246.78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1924.07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973.1</v>
      </c>
    </row>
    <row r="1860" spans="1:29">
      <c r="A1860" s="4">
        <v>40707</v>
      </c>
      <c r="B1860" s="5">
        <v>0</v>
      </c>
      <c r="C1860" s="5">
        <v>1252.72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1923.33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970.98</v>
      </c>
    </row>
    <row r="1861" spans="1:29">
      <c r="A1861" s="4">
        <v>40708</v>
      </c>
      <c r="B1861" s="5">
        <v>0</v>
      </c>
      <c r="C1861" s="5">
        <v>1253.09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1929.31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975.22</v>
      </c>
    </row>
    <row r="1862" spans="1:29">
      <c r="A1862" s="4">
        <v>40709</v>
      </c>
      <c r="B1862" s="5">
        <v>0</v>
      </c>
      <c r="C1862" s="5">
        <v>1248.64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1934.55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976.71</v>
      </c>
    </row>
    <row r="1863" spans="1:29">
      <c r="A1863" s="4">
        <v>40710</v>
      </c>
      <c r="B1863" s="5">
        <v>0</v>
      </c>
      <c r="C1863" s="5">
        <v>1241.58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1911.35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964.62</v>
      </c>
    </row>
    <row r="1864" spans="1:29">
      <c r="A1864" s="4">
        <v>40711</v>
      </c>
      <c r="B1864" s="5">
        <v>0</v>
      </c>
      <c r="C1864" s="5">
        <v>1229.7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1902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958.9</v>
      </c>
    </row>
    <row r="1865" spans="1:29">
      <c r="A1865" s="4">
        <v>40714</v>
      </c>
      <c r="B1865" s="5">
        <v>0</v>
      </c>
      <c r="C1865" s="5">
        <v>1227.84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1900.5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958.26</v>
      </c>
    </row>
    <row r="1866" spans="1:29">
      <c r="A1866" s="4">
        <v>40715</v>
      </c>
      <c r="B1866" s="5">
        <v>0</v>
      </c>
      <c r="C1866" s="5">
        <v>1231.19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1913.97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964.62</v>
      </c>
    </row>
    <row r="1867" spans="1:29">
      <c r="A1867" s="4">
        <v>40716</v>
      </c>
      <c r="B1867" s="5">
        <v>0</v>
      </c>
      <c r="C1867" s="5">
        <v>1231.19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1907.24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960.6</v>
      </c>
    </row>
    <row r="1868" spans="1:29">
      <c r="A1868" s="4">
        <v>40717</v>
      </c>
      <c r="B1868" s="5">
        <v>0</v>
      </c>
      <c r="C1868" s="5">
        <v>1228.96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1900.13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953.6</v>
      </c>
    </row>
    <row r="1869" spans="1:29">
      <c r="A1869" s="4">
        <v>40718</v>
      </c>
      <c r="B1869" s="5">
        <v>0</v>
      </c>
      <c r="C1869" s="5">
        <v>1234.53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1891.53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945.12</v>
      </c>
    </row>
    <row r="1870" spans="1:29">
      <c r="A1870" s="4">
        <v>40721</v>
      </c>
      <c r="B1870" s="5">
        <v>0</v>
      </c>
      <c r="C1870" s="5">
        <v>1217.45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1848.88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924.34</v>
      </c>
    </row>
    <row r="1871" spans="1:29">
      <c r="A1871" s="4">
        <v>40722</v>
      </c>
      <c r="B1871" s="5">
        <v>0</v>
      </c>
      <c r="C1871" s="5">
        <v>1220.79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1852.99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925.62</v>
      </c>
    </row>
    <row r="1872" spans="1:29">
      <c r="A1872" s="4">
        <v>40723</v>
      </c>
      <c r="B1872" s="5">
        <v>0</v>
      </c>
      <c r="C1872" s="5">
        <v>1230.81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1864.59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935.16</v>
      </c>
    </row>
    <row r="1873" spans="1:29">
      <c r="A1873" s="4">
        <v>40724</v>
      </c>
      <c r="B1873" s="5">
        <v>0</v>
      </c>
      <c r="C1873" s="5">
        <v>1234.16</v>
      </c>
      <c r="D1873" s="5">
        <v>4.48</v>
      </c>
      <c r="E1873" s="5">
        <v>165.27</v>
      </c>
      <c r="F1873" s="5">
        <v>53.14</v>
      </c>
      <c r="G1873" s="5">
        <v>161.07</v>
      </c>
      <c r="H1873" s="5">
        <v>55.72</v>
      </c>
      <c r="I1873" s="5">
        <v>6.1</v>
      </c>
      <c r="J1873" s="5">
        <v>0</v>
      </c>
      <c r="K1873" s="5">
        <v>0</v>
      </c>
      <c r="L1873" s="5">
        <v>1879.18</v>
      </c>
      <c r="M1873" s="5">
        <v>0</v>
      </c>
      <c r="N1873" s="5">
        <v>3.27</v>
      </c>
      <c r="O1873" s="5">
        <v>3.2</v>
      </c>
      <c r="P1873" s="5">
        <v>38.89</v>
      </c>
      <c r="Q1873" s="5">
        <v>8.71</v>
      </c>
      <c r="R1873" s="5">
        <v>38.26</v>
      </c>
      <c r="S1873" s="5">
        <v>9.27</v>
      </c>
      <c r="T1873" s="5">
        <v>3.27</v>
      </c>
      <c r="U1873" s="5">
        <v>0.48</v>
      </c>
      <c r="V1873" s="5">
        <v>8.73</v>
      </c>
      <c r="W1873" s="5">
        <v>1.51</v>
      </c>
      <c r="X1873" s="5">
        <v>10.44</v>
      </c>
      <c r="Y1873" s="5">
        <v>0.08</v>
      </c>
      <c r="Z1873" s="5">
        <v>0.21</v>
      </c>
      <c r="AA1873" s="5">
        <v>42</v>
      </c>
      <c r="AB1873" s="5">
        <v>0</v>
      </c>
      <c r="AC1873" s="5">
        <v>942.15</v>
      </c>
    </row>
    <row r="1874" spans="1:29">
      <c r="A1874" s="4">
        <v>40725</v>
      </c>
      <c r="B1874" s="5">
        <v>0</v>
      </c>
      <c r="C1874" s="5">
        <v>1226.73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1860.85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931.55</v>
      </c>
    </row>
    <row r="1875" spans="1:29">
      <c r="A1875" s="4">
        <v>40728</v>
      </c>
      <c r="B1875" s="5">
        <v>0</v>
      </c>
      <c r="C1875" s="5">
        <v>1230.44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1881.8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940.46</v>
      </c>
    </row>
    <row r="1876" spans="1:29">
      <c r="A1876" s="4">
        <v>40729</v>
      </c>
      <c r="B1876" s="5">
        <v>0</v>
      </c>
      <c r="C1876" s="5">
        <v>1226.73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1876.56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937.28</v>
      </c>
    </row>
    <row r="1877" spans="1:29">
      <c r="A1877" s="4">
        <v>40730</v>
      </c>
      <c r="B1877" s="5">
        <v>0</v>
      </c>
      <c r="C1877" s="5">
        <v>1222.65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1877.68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935.79</v>
      </c>
    </row>
    <row r="1878" spans="1:29">
      <c r="A1878" s="4">
        <v>40731</v>
      </c>
      <c r="B1878" s="5">
        <v>0</v>
      </c>
      <c r="C1878" s="5">
        <v>1226.36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1891.9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937.28</v>
      </c>
    </row>
    <row r="1879" spans="1:29">
      <c r="A1879" s="4">
        <v>40732</v>
      </c>
      <c r="B1879" s="5">
        <v>0</v>
      </c>
      <c r="C1879" s="5">
        <v>1232.77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1911.73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947.66</v>
      </c>
    </row>
    <row r="1880" spans="1:29">
      <c r="A1880" s="4">
        <v>40735</v>
      </c>
      <c r="B1880" s="5">
        <v>0</v>
      </c>
      <c r="C1880" s="5">
        <v>1238.07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1912.1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946.82</v>
      </c>
    </row>
    <row r="1881" spans="1:29">
      <c r="A1881" s="4">
        <v>40736</v>
      </c>
      <c r="B1881" s="5">
        <v>0</v>
      </c>
      <c r="C1881" s="5">
        <v>1233.29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1903.12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937.49</v>
      </c>
    </row>
    <row r="1882" spans="1:29">
      <c r="A1882" s="4">
        <v>40737</v>
      </c>
      <c r="B1882" s="5">
        <v>0</v>
      </c>
      <c r="C1882" s="5">
        <v>1257.94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1922.58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949.15</v>
      </c>
    </row>
    <row r="1883" spans="1:29">
      <c r="A1883" s="4">
        <v>40738</v>
      </c>
      <c r="B1883" s="5">
        <v>0</v>
      </c>
      <c r="C1883" s="5">
        <v>1266.18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1926.84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952.33</v>
      </c>
    </row>
    <row r="1884" spans="1:29">
      <c r="A1884" s="4">
        <v>40739</v>
      </c>
      <c r="B1884" s="5">
        <v>0</v>
      </c>
      <c r="C1884" s="5">
        <v>1267.68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1921.23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951.48</v>
      </c>
    </row>
    <row r="1885" spans="1:29">
      <c r="A1885" s="4">
        <v>40742</v>
      </c>
      <c r="B1885" s="5">
        <v>0</v>
      </c>
      <c r="C1885" s="5">
        <v>1262.81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1908.41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947.03</v>
      </c>
    </row>
    <row r="1886" spans="1:29">
      <c r="A1886" s="4">
        <v>40743</v>
      </c>
      <c r="B1886" s="5">
        <v>0</v>
      </c>
      <c r="C1886" s="5">
        <v>1269.18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1918.24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950.63</v>
      </c>
    </row>
    <row r="1887" spans="1:29">
      <c r="A1887" s="4">
        <v>40744</v>
      </c>
      <c r="B1887" s="5">
        <v>0</v>
      </c>
      <c r="C1887" s="5">
        <v>1270.67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1925.68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956.57</v>
      </c>
    </row>
    <row r="1888" spans="1:29">
      <c r="A1888" s="4">
        <v>40745</v>
      </c>
      <c r="B1888" s="5">
        <v>0</v>
      </c>
      <c r="C1888" s="5">
        <v>1276.29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1926.05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960.54</v>
      </c>
    </row>
    <row r="1889" spans="1:29">
      <c r="A1889" s="4">
        <v>40746</v>
      </c>
      <c r="B1889" s="5">
        <v>0</v>
      </c>
      <c r="C1889" s="5">
        <v>1275.17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1926.79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960.41</v>
      </c>
    </row>
    <row r="1890" spans="1:29">
      <c r="A1890" s="4">
        <v>40749</v>
      </c>
      <c r="B1890" s="5">
        <v>0</v>
      </c>
      <c r="C1890" s="5">
        <v>1258.69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1894.82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946.14</v>
      </c>
    </row>
    <row r="1891" spans="1:29">
      <c r="A1891" s="4">
        <v>40750</v>
      </c>
      <c r="B1891" s="5">
        <v>0</v>
      </c>
      <c r="C1891" s="5">
        <v>1270.3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1908.58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953.19</v>
      </c>
    </row>
    <row r="1892" spans="1:29">
      <c r="A1892" s="4">
        <v>40751</v>
      </c>
      <c r="B1892" s="5">
        <v>0</v>
      </c>
      <c r="C1892" s="5">
        <v>1284.16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1916.38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958.39</v>
      </c>
    </row>
    <row r="1893" spans="1:29">
      <c r="A1893" s="4">
        <v>40752</v>
      </c>
      <c r="B1893" s="5">
        <v>0</v>
      </c>
      <c r="C1893" s="5">
        <v>1274.04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1903.74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947.99</v>
      </c>
    </row>
    <row r="1894" spans="1:29">
      <c r="A1894" s="4">
        <v>40753</v>
      </c>
      <c r="B1894" s="5">
        <v>0</v>
      </c>
      <c r="C1894" s="5">
        <v>1263.93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1896.68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941.34</v>
      </c>
    </row>
    <row r="1895" spans="1:29">
      <c r="A1895" s="4">
        <v>40755</v>
      </c>
      <c r="B1895" s="5">
        <v>0</v>
      </c>
      <c r="C1895" s="5">
        <v>0</v>
      </c>
      <c r="D1895" s="5">
        <v>4.39</v>
      </c>
      <c r="E1895" s="5">
        <v>165.28</v>
      </c>
      <c r="F1895" s="5">
        <v>53.14</v>
      </c>
      <c r="G1895" s="5">
        <v>161.1</v>
      </c>
      <c r="H1895" s="5">
        <v>55.59</v>
      </c>
      <c r="I1895" s="5">
        <v>6.12</v>
      </c>
      <c r="J1895" s="5">
        <v>0</v>
      </c>
      <c r="K1895" s="5">
        <v>0</v>
      </c>
      <c r="L1895" s="5">
        <v>0</v>
      </c>
      <c r="M1895" s="5">
        <v>0</v>
      </c>
      <c r="N1895" s="5">
        <v>3.18</v>
      </c>
      <c r="O1895" s="5">
        <v>3.12</v>
      </c>
      <c r="P1895" s="5">
        <v>38.89</v>
      </c>
      <c r="Q1895" s="5">
        <v>8.71</v>
      </c>
      <c r="R1895" s="5">
        <v>38.28</v>
      </c>
      <c r="S1895" s="5">
        <v>9.26</v>
      </c>
      <c r="T1895" s="5">
        <v>3.18</v>
      </c>
      <c r="U1895" s="5">
        <v>0.48</v>
      </c>
      <c r="V1895" s="5">
        <v>8.73</v>
      </c>
      <c r="W1895" s="5">
        <v>1.51</v>
      </c>
      <c r="X1895" s="5">
        <v>10.44</v>
      </c>
      <c r="Y1895" s="5">
        <v>0.08</v>
      </c>
      <c r="Z1895" s="5">
        <v>0.21</v>
      </c>
      <c r="AA1895" s="5">
        <v>40</v>
      </c>
      <c r="AB1895" s="5">
        <v>0</v>
      </c>
      <c r="AC1895" s="5">
        <v>0</v>
      </c>
    </row>
    <row r="1896" spans="1:29">
      <c r="A1896" s="4">
        <v>40756</v>
      </c>
      <c r="B1896" s="5">
        <v>0</v>
      </c>
      <c r="C1896" s="5">
        <v>1271.05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1921.96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958.39</v>
      </c>
    </row>
    <row r="1897" spans="1:29">
      <c r="A1897" s="4">
        <v>40757</v>
      </c>
      <c r="B1897" s="5">
        <v>0</v>
      </c>
      <c r="C1897" s="5">
        <v>1263.18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1920.1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959.01</v>
      </c>
    </row>
    <row r="1898" spans="1:29">
      <c r="A1898" s="4">
        <v>40758</v>
      </c>
      <c r="B1898" s="5">
        <v>0</v>
      </c>
      <c r="C1898" s="5">
        <v>1263.18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1925.68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959.22</v>
      </c>
    </row>
    <row r="1899" spans="1:29">
      <c r="A1899" s="4">
        <v>40759</v>
      </c>
      <c r="B1899" s="5">
        <v>0</v>
      </c>
      <c r="C1899" s="5">
        <v>1251.95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1910.43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950.07</v>
      </c>
    </row>
    <row r="1900" spans="1:29">
      <c r="A1900" s="4">
        <v>40760</v>
      </c>
      <c r="B1900" s="5">
        <v>0</v>
      </c>
      <c r="C1900" s="5">
        <v>1221.99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1862.85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922.43</v>
      </c>
    </row>
    <row r="1901" spans="1:29">
      <c r="A1901" s="4">
        <v>40763</v>
      </c>
      <c r="B1901" s="5">
        <v>0</v>
      </c>
      <c r="C1901" s="5">
        <v>1217.87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1860.62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918.06</v>
      </c>
    </row>
    <row r="1902" spans="1:29">
      <c r="A1902" s="4">
        <v>40764</v>
      </c>
      <c r="B1902" s="5">
        <v>0</v>
      </c>
      <c r="C1902" s="5">
        <v>1208.13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1827.16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897.49</v>
      </c>
    </row>
    <row r="1903" spans="1:29">
      <c r="A1903" s="4">
        <v>40765</v>
      </c>
      <c r="B1903" s="5">
        <v>0</v>
      </c>
      <c r="C1903" s="5">
        <v>1220.87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1839.43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906.01</v>
      </c>
    </row>
    <row r="1904" spans="1:29">
      <c r="A1904" s="4">
        <v>40766</v>
      </c>
      <c r="B1904" s="5">
        <v>0</v>
      </c>
      <c r="C1904" s="5">
        <v>1227.23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1853.18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910.79</v>
      </c>
    </row>
    <row r="1905" spans="1:29">
      <c r="A1905" s="4">
        <v>40767</v>
      </c>
      <c r="B1905" s="5">
        <v>0</v>
      </c>
      <c r="C1905" s="5">
        <v>1229.11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1852.81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911.83</v>
      </c>
    </row>
    <row r="1906" spans="1:29">
      <c r="A1906" s="4">
        <v>40770</v>
      </c>
      <c r="B1906" s="5">
        <v>0</v>
      </c>
      <c r="C1906" s="5">
        <v>1238.84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1868.43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921.39</v>
      </c>
    </row>
    <row r="1907" spans="1:29">
      <c r="A1907" s="4">
        <v>40771</v>
      </c>
      <c r="B1907" s="5">
        <v>0</v>
      </c>
      <c r="C1907" s="5">
        <v>1231.35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1857.65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915.98</v>
      </c>
    </row>
    <row r="1908" spans="1:29">
      <c r="A1908" s="4">
        <v>40772</v>
      </c>
      <c r="B1908" s="5">
        <v>0</v>
      </c>
      <c r="C1908" s="5">
        <v>1238.47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1870.28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921.18</v>
      </c>
    </row>
    <row r="1909" spans="1:29">
      <c r="A1909" s="4">
        <v>40773</v>
      </c>
      <c r="B1909" s="5">
        <v>0</v>
      </c>
      <c r="C1909" s="5">
        <v>1238.47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1871.03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920.35</v>
      </c>
    </row>
    <row r="1910" spans="1:29">
      <c r="A1910" s="4">
        <v>40774</v>
      </c>
      <c r="B1910" s="5">
        <v>0</v>
      </c>
      <c r="C1910" s="5">
        <v>1238.09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1862.48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916.61</v>
      </c>
    </row>
    <row r="1911" spans="1:29">
      <c r="A1911" s="4">
        <v>40777</v>
      </c>
      <c r="B1911" s="5">
        <v>0</v>
      </c>
      <c r="C1911" s="5">
        <v>1245.96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1865.45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916.61</v>
      </c>
    </row>
    <row r="1912" spans="1:29">
      <c r="A1912" s="4">
        <v>40778</v>
      </c>
      <c r="B1912" s="5">
        <v>0</v>
      </c>
      <c r="C1912" s="5">
        <v>1261.69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1891.47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929.29</v>
      </c>
    </row>
    <row r="1913" spans="1:29">
      <c r="A1913" s="4">
        <v>40779</v>
      </c>
      <c r="B1913" s="5">
        <v>0</v>
      </c>
      <c r="C1913" s="5">
        <v>1256.44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1888.87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926.38</v>
      </c>
    </row>
    <row r="1914" spans="1:29">
      <c r="A1914" s="4">
        <v>40780</v>
      </c>
      <c r="B1914" s="5">
        <v>0</v>
      </c>
      <c r="C1914" s="5">
        <v>1254.2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1882.92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922.84</v>
      </c>
    </row>
    <row r="1915" spans="1:29">
      <c r="A1915" s="4">
        <v>40781</v>
      </c>
      <c r="B1915" s="5">
        <v>0</v>
      </c>
      <c r="C1915" s="5">
        <v>1249.7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1881.07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914.53</v>
      </c>
    </row>
    <row r="1916" spans="1:29">
      <c r="A1916" s="4">
        <v>40784</v>
      </c>
      <c r="B1916" s="5">
        <v>0</v>
      </c>
      <c r="C1916" s="5">
        <v>1279.29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1920.84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931.57</v>
      </c>
    </row>
    <row r="1917" spans="1:29">
      <c r="A1917" s="4">
        <v>40785</v>
      </c>
      <c r="B1917" s="5">
        <v>0</v>
      </c>
      <c r="C1917" s="5">
        <v>1276.29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1929.02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931.99</v>
      </c>
    </row>
    <row r="1918" spans="1:29">
      <c r="A1918" s="4">
        <v>40786</v>
      </c>
      <c r="B1918" s="5">
        <v>0</v>
      </c>
      <c r="C1918" s="5">
        <v>1281.91</v>
      </c>
      <c r="D1918" s="5">
        <v>4.39</v>
      </c>
      <c r="E1918" s="5">
        <v>165.28</v>
      </c>
      <c r="F1918" s="5">
        <v>53.12</v>
      </c>
      <c r="G1918" s="5">
        <v>161.09</v>
      </c>
      <c r="H1918" s="5">
        <v>55.58</v>
      </c>
      <c r="I1918" s="5">
        <v>6.12</v>
      </c>
      <c r="J1918" s="5">
        <v>0</v>
      </c>
      <c r="K1918" s="5">
        <v>0</v>
      </c>
      <c r="L1918" s="5">
        <v>1943.89</v>
      </c>
      <c r="M1918" s="5">
        <v>0</v>
      </c>
      <c r="N1918" s="5">
        <v>3.19</v>
      </c>
      <c r="O1918" s="5">
        <v>3.12</v>
      </c>
      <c r="P1918" s="5">
        <v>38.89</v>
      </c>
      <c r="Q1918" s="5">
        <v>8.76</v>
      </c>
      <c r="R1918" s="5">
        <v>38.32</v>
      </c>
      <c r="S1918" s="5">
        <v>9.26</v>
      </c>
      <c r="T1918" s="5">
        <v>3.19</v>
      </c>
      <c r="U1918" s="5">
        <v>0.48</v>
      </c>
      <c r="V1918" s="5">
        <v>8.73</v>
      </c>
      <c r="W1918" s="5">
        <v>1.51</v>
      </c>
      <c r="X1918" s="5">
        <v>10.44</v>
      </c>
      <c r="Y1918" s="5">
        <v>0.08</v>
      </c>
      <c r="Z1918" s="5">
        <v>0.21</v>
      </c>
      <c r="AA1918" s="5">
        <v>51</v>
      </c>
      <c r="AB1918" s="5">
        <v>0</v>
      </c>
      <c r="AC1918" s="5">
        <v>941.13</v>
      </c>
    </row>
    <row r="1919" spans="1:29">
      <c r="A1919" s="4">
        <v>40787</v>
      </c>
      <c r="B1919" s="5">
        <v>0</v>
      </c>
      <c r="C1919" s="5">
        <v>1275.92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1939.8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939.89</v>
      </c>
    </row>
    <row r="1920" spans="1:29">
      <c r="A1920" s="4">
        <v>40788</v>
      </c>
      <c r="B1920" s="5">
        <v>0</v>
      </c>
      <c r="C1920" s="5">
        <v>1275.54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1949.1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939.89</v>
      </c>
    </row>
    <row r="1921" spans="1:29">
      <c r="A1921" s="4">
        <v>40791</v>
      </c>
      <c r="B1921" s="5">
        <v>0</v>
      </c>
      <c r="C1921" s="5">
        <v>1273.3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1937.94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934.9</v>
      </c>
    </row>
    <row r="1922" spans="1:29">
      <c r="A1922" s="4">
        <v>40792</v>
      </c>
      <c r="B1922" s="5">
        <v>0</v>
      </c>
      <c r="C1922" s="5">
        <v>1265.06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1929.39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928.87</v>
      </c>
    </row>
    <row r="1923" spans="1:29">
      <c r="A1923" s="4">
        <v>40793</v>
      </c>
      <c r="B1923" s="5">
        <v>0</v>
      </c>
      <c r="C1923" s="5">
        <v>1274.04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1949.84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939.26</v>
      </c>
    </row>
    <row r="1924" spans="1:29">
      <c r="A1924" s="4">
        <v>40794</v>
      </c>
      <c r="B1924" s="5">
        <v>0</v>
      </c>
      <c r="C1924" s="5">
        <v>1263.18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1946.12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937.6</v>
      </c>
    </row>
    <row r="1925" spans="1:29">
      <c r="A1925" s="4">
        <v>40795</v>
      </c>
      <c r="B1925" s="5">
        <v>0</v>
      </c>
      <c r="C1925" s="5">
        <v>1267.68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1950.95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943.42</v>
      </c>
    </row>
    <row r="1926" spans="1:29">
      <c r="A1926" s="4">
        <v>40799</v>
      </c>
      <c r="B1926" s="5">
        <v>0</v>
      </c>
      <c r="C1926" s="5">
        <v>1242.59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1918.61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927</v>
      </c>
    </row>
    <row r="1927" spans="1:29">
      <c r="A1927" s="4">
        <v>40800</v>
      </c>
      <c r="B1927" s="5">
        <v>0</v>
      </c>
      <c r="C1927" s="5">
        <v>1227.23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1901.14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916.61</v>
      </c>
    </row>
    <row r="1928" spans="1:29">
      <c r="A1928" s="4">
        <v>40801</v>
      </c>
      <c r="B1928" s="5">
        <v>0</v>
      </c>
      <c r="C1928" s="5">
        <v>1229.85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1901.14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918.69</v>
      </c>
    </row>
    <row r="1929" spans="1:29">
      <c r="A1929" s="4">
        <v>40802</v>
      </c>
      <c r="B1929" s="5">
        <v>0</v>
      </c>
      <c r="C1929" s="5">
        <v>1225.73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1894.82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916.82</v>
      </c>
    </row>
    <row r="1930" spans="1:29">
      <c r="A1930" s="4">
        <v>40805</v>
      </c>
      <c r="B1930" s="5">
        <v>0</v>
      </c>
      <c r="C1930" s="5">
        <v>1206.26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1867.68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899.56</v>
      </c>
    </row>
    <row r="1931" spans="1:29">
      <c r="A1931" s="4">
        <v>40806</v>
      </c>
      <c r="B1931" s="5">
        <v>0</v>
      </c>
      <c r="C1931" s="5">
        <v>1211.13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1881.07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906.63</v>
      </c>
    </row>
    <row r="1932" spans="1:29">
      <c r="A1932" s="4">
        <v>40807</v>
      </c>
      <c r="B1932" s="5">
        <v>0</v>
      </c>
      <c r="C1932" s="5">
        <v>1208.88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1876.23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905.38</v>
      </c>
    </row>
    <row r="1933" spans="1:29">
      <c r="A1933" s="4">
        <v>40808</v>
      </c>
      <c r="B1933" s="5">
        <v>0</v>
      </c>
      <c r="C1933" s="5">
        <v>1184.17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1840.92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887.92</v>
      </c>
    </row>
    <row r="1934" spans="1:29">
      <c r="A1934" s="4">
        <v>40809</v>
      </c>
      <c r="B1934" s="5">
        <v>0</v>
      </c>
      <c r="C1934" s="5">
        <v>1153.08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1778.09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860.49</v>
      </c>
    </row>
    <row r="1935" spans="1:29">
      <c r="A1935" s="4">
        <v>40812</v>
      </c>
      <c r="B1935" s="5">
        <v>0</v>
      </c>
      <c r="C1935" s="5">
        <v>1127.99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1714.52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822.45</v>
      </c>
    </row>
    <row r="1936" spans="1:29">
      <c r="A1936" s="4">
        <v>40813</v>
      </c>
      <c r="B1936" s="5">
        <v>0</v>
      </c>
      <c r="C1936" s="5">
        <v>1154.21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1759.87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845.11</v>
      </c>
    </row>
    <row r="1937" spans="1:29">
      <c r="A1937" s="4">
        <v>40814</v>
      </c>
      <c r="B1937" s="5">
        <v>0</v>
      </c>
      <c r="C1937" s="5">
        <v>1138.85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1735.71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834.51</v>
      </c>
    </row>
    <row r="1938" spans="1:29">
      <c r="A1938" s="4">
        <v>40815</v>
      </c>
      <c r="B1938" s="5">
        <v>0</v>
      </c>
      <c r="C1938" s="5">
        <v>1118.63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1702.62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815.39</v>
      </c>
    </row>
    <row r="1939" spans="1:29">
      <c r="A1939" s="4">
        <v>40816</v>
      </c>
      <c r="B1939" s="5">
        <v>0</v>
      </c>
      <c r="C1939" s="5">
        <v>1134.73</v>
      </c>
      <c r="D1939" s="5">
        <v>4.39</v>
      </c>
      <c r="E1939" s="5">
        <v>165.28</v>
      </c>
      <c r="F1939" s="5">
        <v>53.12</v>
      </c>
      <c r="G1939" s="5">
        <v>161.09</v>
      </c>
      <c r="H1939" s="5">
        <v>55.58</v>
      </c>
      <c r="I1939" s="5">
        <v>6.12</v>
      </c>
      <c r="J1939" s="5">
        <v>0</v>
      </c>
      <c r="K1939" s="5">
        <v>0</v>
      </c>
      <c r="L1939" s="5">
        <v>1745.38</v>
      </c>
      <c r="M1939" s="5">
        <v>0</v>
      </c>
      <c r="N1939" s="5">
        <v>3.19</v>
      </c>
      <c r="O1939" s="5">
        <v>3.12</v>
      </c>
      <c r="P1939" s="5">
        <v>38.89</v>
      </c>
      <c r="Q1939" s="5">
        <v>8.76</v>
      </c>
      <c r="R1939" s="5">
        <v>38.32</v>
      </c>
      <c r="S1939" s="5">
        <v>9.26</v>
      </c>
      <c r="T1939" s="5">
        <v>3.19</v>
      </c>
      <c r="U1939" s="5">
        <v>0.48</v>
      </c>
      <c r="V1939" s="5">
        <v>8.73</v>
      </c>
      <c r="W1939" s="5">
        <v>1.51</v>
      </c>
      <c r="X1939" s="5">
        <v>10.44</v>
      </c>
      <c r="Y1939" s="5">
        <v>0.08</v>
      </c>
      <c r="Z1939" s="5">
        <v>0.21</v>
      </c>
      <c r="AA1939" s="5">
        <v>45</v>
      </c>
      <c r="AB1939" s="5">
        <v>0</v>
      </c>
      <c r="AC1939" s="5">
        <v>838.67</v>
      </c>
    </row>
    <row r="1940" spans="1:29">
      <c r="A1940" s="4">
        <v>40826</v>
      </c>
      <c r="B1940" s="5">
        <v>0</v>
      </c>
      <c r="C1940" s="5">
        <v>1106.27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1697.05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809.77</v>
      </c>
    </row>
    <row r="1941" spans="1:29">
      <c r="A1941" s="4">
        <v>40827</v>
      </c>
      <c r="B1941" s="5">
        <v>0</v>
      </c>
      <c r="C1941" s="5">
        <v>1096.91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1690.36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810.4</v>
      </c>
    </row>
    <row r="1942" spans="1:29">
      <c r="A1942" s="4">
        <v>40828</v>
      </c>
      <c r="B1942" s="5">
        <v>0</v>
      </c>
      <c r="C1942" s="5">
        <v>1127.24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1727.9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828.69</v>
      </c>
    </row>
    <row r="1943" spans="1:29">
      <c r="A1943" s="4">
        <v>40829</v>
      </c>
      <c r="B1943" s="5">
        <v>0</v>
      </c>
      <c r="C1943" s="5">
        <v>1132.86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1731.62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830.14</v>
      </c>
    </row>
    <row r="1944" spans="1:29">
      <c r="A1944" s="4">
        <v>40830</v>
      </c>
      <c r="B1944" s="5">
        <v>0</v>
      </c>
      <c r="C1944" s="5">
        <v>1141.47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1742.77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833.88</v>
      </c>
    </row>
    <row r="1945" spans="1:29">
      <c r="A1945" s="4">
        <v>40833</v>
      </c>
      <c r="B1945" s="5">
        <v>0</v>
      </c>
      <c r="C1945" s="5">
        <v>1139.23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1747.61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838.87</v>
      </c>
    </row>
    <row r="1946" spans="1:29">
      <c r="A1946" s="4">
        <v>40834</v>
      </c>
      <c r="B1946" s="5">
        <v>0</v>
      </c>
      <c r="C1946" s="5">
        <v>1119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1713.41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820.17</v>
      </c>
    </row>
    <row r="1947" spans="1:29">
      <c r="A1947" s="4">
        <v>40835</v>
      </c>
      <c r="B1947" s="5">
        <v>0</v>
      </c>
      <c r="C1947" s="5">
        <v>1126.12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1719.35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823.49</v>
      </c>
    </row>
    <row r="1948" spans="1:29">
      <c r="A1948" s="4">
        <v>40836</v>
      </c>
      <c r="B1948" s="5">
        <v>0</v>
      </c>
      <c r="C1948" s="5">
        <v>1108.14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1685.15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803.95</v>
      </c>
    </row>
    <row r="1949" spans="1:29">
      <c r="A1949" s="4">
        <v>40837</v>
      </c>
      <c r="B1949" s="5">
        <v>0</v>
      </c>
      <c r="C1949" s="5">
        <v>1125.74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1708.2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816.63</v>
      </c>
    </row>
    <row r="1950" spans="1:29">
      <c r="A1950" s="4">
        <v>40840</v>
      </c>
      <c r="B1950" s="5">
        <v>0</v>
      </c>
      <c r="C1950" s="5">
        <v>1133.61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1727.16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829.94</v>
      </c>
    </row>
    <row r="1951" spans="1:29">
      <c r="A1951" s="4">
        <v>40841</v>
      </c>
      <c r="B1951" s="5">
        <v>0</v>
      </c>
      <c r="C1951" s="5">
        <v>1131.74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1731.62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830.77</v>
      </c>
    </row>
    <row r="1952" spans="1:29">
      <c r="A1952" s="4">
        <v>40842</v>
      </c>
      <c r="B1952" s="5">
        <v>0</v>
      </c>
      <c r="C1952" s="5">
        <v>1130.24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1726.79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827.65</v>
      </c>
    </row>
    <row r="1953" spans="1:29">
      <c r="A1953" s="4">
        <v>40843</v>
      </c>
      <c r="B1953" s="5">
        <v>0</v>
      </c>
      <c r="C1953" s="5">
        <v>1138.85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1748.35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840.12</v>
      </c>
    </row>
    <row r="1954" spans="1:29">
      <c r="A1954" s="4">
        <v>40844</v>
      </c>
      <c r="B1954" s="5">
        <v>0</v>
      </c>
      <c r="C1954" s="5">
        <v>1129.49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1735.34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836.79</v>
      </c>
    </row>
    <row r="1955" spans="1:29">
      <c r="A1955" s="4">
        <v>40847</v>
      </c>
      <c r="B1955" s="5">
        <v>0</v>
      </c>
      <c r="C1955" s="5">
        <v>1112.26</v>
      </c>
      <c r="D1955" s="5">
        <v>4.36</v>
      </c>
      <c r="E1955" s="5">
        <v>165.24</v>
      </c>
      <c r="F1955" s="5">
        <v>53.02</v>
      </c>
      <c r="G1955" s="5">
        <v>161</v>
      </c>
      <c r="H1955" s="5">
        <v>55.56</v>
      </c>
      <c r="I1955" s="5">
        <v>6.06</v>
      </c>
      <c r="J1955" s="5">
        <v>0</v>
      </c>
      <c r="K1955" s="5">
        <v>0</v>
      </c>
      <c r="L1955" s="5">
        <v>1709.32</v>
      </c>
      <c r="M1955" s="5">
        <v>0</v>
      </c>
      <c r="N1955" s="5">
        <v>3.06</v>
      </c>
      <c r="O1955" s="5">
        <v>2.98</v>
      </c>
      <c r="P1955" s="5">
        <v>38.87</v>
      </c>
      <c r="Q1955" s="5">
        <v>8.64</v>
      </c>
      <c r="R1955" s="5">
        <v>38.3</v>
      </c>
      <c r="S1955" s="5">
        <v>9.12</v>
      </c>
      <c r="T1955" s="5">
        <v>3.06</v>
      </c>
      <c r="U1955" s="5">
        <v>0.48</v>
      </c>
      <c r="V1955" s="5">
        <v>8.73</v>
      </c>
      <c r="W1955" s="5">
        <v>1.51</v>
      </c>
      <c r="X1955" s="5">
        <v>10.44</v>
      </c>
      <c r="Y1955" s="5">
        <v>0.08</v>
      </c>
      <c r="Z1955" s="5">
        <v>0.21</v>
      </c>
      <c r="AA1955" s="5">
        <v>32</v>
      </c>
      <c r="AB1955" s="5">
        <v>0</v>
      </c>
      <c r="AC1955" s="5">
        <v>826.19</v>
      </c>
    </row>
    <row r="1956" spans="1:29">
      <c r="A1956" s="4">
        <v>40848</v>
      </c>
      <c r="B1956" s="5">
        <v>0</v>
      </c>
      <c r="C1956" s="5">
        <v>1113.38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1704.85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824.12</v>
      </c>
    </row>
    <row r="1957" spans="1:29">
      <c r="A1957" s="4">
        <v>40849</v>
      </c>
      <c r="B1957" s="5">
        <v>0</v>
      </c>
      <c r="C1957" s="5">
        <v>1120.5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1722.7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832.43</v>
      </c>
    </row>
    <row r="1958" spans="1:29">
      <c r="A1958" s="4">
        <v>40850</v>
      </c>
      <c r="B1958" s="5">
        <v>0</v>
      </c>
      <c r="C1958" s="5">
        <v>1110.76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1701.14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821</v>
      </c>
    </row>
    <row r="1959" spans="1:29">
      <c r="A1959" s="4">
        <v>40851</v>
      </c>
      <c r="B1959" s="5">
        <v>0</v>
      </c>
      <c r="C1959" s="5">
        <v>1122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1724.93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836.79</v>
      </c>
    </row>
    <row r="1960" spans="1:29">
      <c r="A1960" s="4">
        <v>40854</v>
      </c>
      <c r="B1960" s="5">
        <v>0</v>
      </c>
      <c r="C1960" s="5">
        <v>1111.51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1707.83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829.31</v>
      </c>
    </row>
    <row r="1961" spans="1:29">
      <c r="A1961" s="4">
        <v>40855</v>
      </c>
      <c r="B1961" s="5">
        <v>0</v>
      </c>
      <c r="C1961" s="5">
        <v>1105.89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1701.88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828.69</v>
      </c>
    </row>
    <row r="1962" spans="1:29">
      <c r="A1962" s="4">
        <v>40856</v>
      </c>
      <c r="B1962" s="5">
        <v>0</v>
      </c>
      <c r="C1962" s="5">
        <v>1104.4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1704.48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835.96</v>
      </c>
    </row>
    <row r="1963" spans="1:29">
      <c r="A1963" s="4">
        <v>40857</v>
      </c>
      <c r="B1963" s="5">
        <v>0</v>
      </c>
      <c r="C1963" s="5">
        <v>1083.05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1678.09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826.82</v>
      </c>
    </row>
    <row r="1964" spans="1:29">
      <c r="A1964" s="4">
        <v>40858</v>
      </c>
      <c r="B1964" s="5">
        <v>0</v>
      </c>
      <c r="C1964" s="5">
        <v>1082.3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1692.22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844.9</v>
      </c>
    </row>
    <row r="1965" spans="1:29">
      <c r="A1965" s="4">
        <v>40861</v>
      </c>
      <c r="B1965" s="5">
        <v>0</v>
      </c>
      <c r="C1965" s="5">
        <v>1091.66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1711.92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856.33</v>
      </c>
    </row>
    <row r="1966" spans="1:29">
      <c r="A1966" s="4">
        <v>40862</v>
      </c>
      <c r="B1966" s="5">
        <v>0</v>
      </c>
      <c r="C1966" s="5">
        <v>1089.04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1713.41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857.58</v>
      </c>
    </row>
    <row r="1967" spans="1:29">
      <c r="A1967" s="4">
        <v>40863</v>
      </c>
      <c r="B1967" s="5">
        <v>0</v>
      </c>
      <c r="C1967" s="5">
        <v>1081.18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1707.83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849.06</v>
      </c>
    </row>
    <row r="1968" spans="1:29">
      <c r="A1968" s="4">
        <v>40864</v>
      </c>
      <c r="B1968" s="5">
        <v>0</v>
      </c>
      <c r="C1968" s="5">
        <v>1081.93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1719.73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861.74</v>
      </c>
    </row>
    <row r="1969" spans="1:29">
      <c r="A1969" s="4">
        <v>40865</v>
      </c>
      <c r="B1969" s="5">
        <v>0</v>
      </c>
      <c r="C1969" s="5">
        <v>1072.19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1698.91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853.84</v>
      </c>
    </row>
    <row r="1970" spans="1:29">
      <c r="A1970" s="4">
        <v>40868</v>
      </c>
      <c r="B1970" s="5">
        <v>0</v>
      </c>
      <c r="C1970" s="5">
        <v>1067.32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1691.1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847.19</v>
      </c>
    </row>
    <row r="1971" spans="1:29">
      <c r="A1971" s="4">
        <v>40869</v>
      </c>
      <c r="B1971" s="5">
        <v>0</v>
      </c>
      <c r="C1971" s="5">
        <v>1048.6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1666.56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833.68</v>
      </c>
    </row>
    <row r="1972" spans="1:29">
      <c r="A1972" s="4">
        <v>40870</v>
      </c>
      <c r="B1972" s="5">
        <v>0</v>
      </c>
      <c r="C1972" s="5">
        <v>1046.72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1649.84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824.95</v>
      </c>
    </row>
    <row r="1973" spans="1:29">
      <c r="A1973" s="4">
        <v>40871</v>
      </c>
      <c r="B1973" s="5">
        <v>0</v>
      </c>
      <c r="C1973" s="5">
        <v>1032.87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1612.66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809.77</v>
      </c>
    </row>
    <row r="1974" spans="1:29">
      <c r="A1974" s="4">
        <v>40872</v>
      </c>
      <c r="B1974" s="5">
        <v>0</v>
      </c>
      <c r="C1974" s="5">
        <v>1032.49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1599.65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806.45</v>
      </c>
    </row>
    <row r="1975" spans="1:29">
      <c r="A1975" s="4">
        <v>40875</v>
      </c>
      <c r="B1975" s="5">
        <v>0</v>
      </c>
      <c r="C1975" s="5">
        <v>1041.11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1611.92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812.06</v>
      </c>
    </row>
    <row r="1976" spans="1:29">
      <c r="A1976" s="4">
        <v>40876</v>
      </c>
      <c r="B1976" s="5">
        <v>0</v>
      </c>
      <c r="C1976" s="5">
        <v>1046.72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1617.49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817.26</v>
      </c>
    </row>
    <row r="1977" spans="1:29">
      <c r="A1977" s="4">
        <v>40877</v>
      </c>
      <c r="B1977" s="5">
        <v>0</v>
      </c>
      <c r="C1977" s="5">
        <v>1038.11</v>
      </c>
      <c r="D1977" s="5">
        <v>4.77</v>
      </c>
      <c r="E1977" s="5">
        <v>165.25</v>
      </c>
      <c r="F1977" s="5">
        <v>53.02</v>
      </c>
      <c r="G1977" s="5">
        <v>161.01</v>
      </c>
      <c r="H1977" s="5">
        <v>55.56</v>
      </c>
      <c r="I1977" s="5">
        <v>6.46</v>
      </c>
      <c r="J1977" s="5">
        <v>0</v>
      </c>
      <c r="K1977" s="5">
        <v>0</v>
      </c>
      <c r="L1977" s="5">
        <v>1597.79</v>
      </c>
      <c r="M1977" s="5">
        <v>0</v>
      </c>
      <c r="N1977" s="5">
        <v>3.06</v>
      </c>
      <c r="O1977" s="5">
        <v>2.97</v>
      </c>
      <c r="P1977" s="5">
        <v>38.87</v>
      </c>
      <c r="Q1977" s="5">
        <v>8.64</v>
      </c>
      <c r="R1977" s="5">
        <v>38.29</v>
      </c>
      <c r="S1977" s="5">
        <v>9.13</v>
      </c>
      <c r="T1977" s="5">
        <v>3.06</v>
      </c>
      <c r="U1977" s="5">
        <v>0.48</v>
      </c>
      <c r="V1977" s="5">
        <v>8.73</v>
      </c>
      <c r="W1977" s="5">
        <v>1.51</v>
      </c>
      <c r="X1977" s="5">
        <v>10.44</v>
      </c>
      <c r="Y1977" s="5">
        <v>0.08</v>
      </c>
      <c r="Z1977" s="5">
        <v>0.21</v>
      </c>
      <c r="AA1977" s="5">
        <v>51</v>
      </c>
      <c r="AB1977" s="5">
        <v>0</v>
      </c>
      <c r="AC1977" s="5">
        <v>807.28</v>
      </c>
    </row>
    <row r="1978" spans="1:29">
      <c r="A1978" s="4">
        <v>40878</v>
      </c>
      <c r="B1978" s="5">
        <v>0</v>
      </c>
      <c r="C1978" s="5">
        <v>1059.83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1642.03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828.27</v>
      </c>
    </row>
    <row r="1979" spans="1:29">
      <c r="A1979" s="4">
        <v>40879</v>
      </c>
      <c r="B1979" s="5">
        <v>0</v>
      </c>
      <c r="C1979" s="5">
        <v>1053.84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1639.43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827.03</v>
      </c>
    </row>
    <row r="1980" spans="1:29">
      <c r="A1980" s="4">
        <v>40882</v>
      </c>
      <c r="B1980" s="5">
        <v>0</v>
      </c>
      <c r="C1980" s="5">
        <v>1054.96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1647.23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832.22</v>
      </c>
    </row>
    <row r="1981" spans="1:29">
      <c r="A1981" s="4">
        <v>40883</v>
      </c>
      <c r="B1981" s="5">
        <v>0</v>
      </c>
      <c r="C1981" s="5">
        <v>1045.6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1639.05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828.48</v>
      </c>
    </row>
    <row r="1982" spans="1:29">
      <c r="A1982" s="4">
        <v>40884</v>
      </c>
      <c r="B1982" s="5">
        <v>0</v>
      </c>
      <c r="C1982" s="5">
        <v>1051.97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1644.63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834.3</v>
      </c>
    </row>
    <row r="1983" spans="1:29">
      <c r="A1983" s="4">
        <v>40885</v>
      </c>
      <c r="B1983" s="5">
        <v>0</v>
      </c>
      <c r="C1983" s="5">
        <v>1045.6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1632.36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829.31</v>
      </c>
    </row>
    <row r="1984" spans="1:29">
      <c r="A1984" s="4">
        <v>40886</v>
      </c>
      <c r="B1984" s="5">
        <v>0</v>
      </c>
      <c r="C1984" s="5">
        <v>1046.72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1632.36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828.06</v>
      </c>
    </row>
    <row r="1985" spans="1:29">
      <c r="A1985" s="4">
        <v>40889</v>
      </c>
      <c r="B1985" s="5">
        <v>0</v>
      </c>
      <c r="C1985" s="5">
        <v>1033.99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1611.17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816.84</v>
      </c>
    </row>
    <row r="1986" spans="1:29">
      <c r="A1986" s="4">
        <v>40890</v>
      </c>
      <c r="B1986" s="5">
        <v>0</v>
      </c>
      <c r="C1986" s="5">
        <v>1036.24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1613.4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813.1</v>
      </c>
    </row>
    <row r="1987" spans="1:29">
      <c r="A1987" s="4">
        <v>40891</v>
      </c>
      <c r="B1987" s="5">
        <v>0</v>
      </c>
      <c r="C1987" s="5">
        <v>1038.86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1614.15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809.77</v>
      </c>
    </row>
    <row r="1988" spans="1:29">
      <c r="A1988" s="4">
        <v>40892</v>
      </c>
      <c r="B1988" s="5">
        <v>0</v>
      </c>
      <c r="C1988" s="5">
        <v>1040.73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1606.27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808.94</v>
      </c>
    </row>
    <row r="1989" spans="1:29">
      <c r="A1989" s="4">
        <v>40893</v>
      </c>
      <c r="B1989" s="5">
        <v>0</v>
      </c>
      <c r="C1989" s="5">
        <v>1045.6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1616.94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814.55</v>
      </c>
    </row>
    <row r="1990" spans="1:29">
      <c r="A1990" s="4">
        <v>40896</v>
      </c>
      <c r="B1990" s="5">
        <v>0</v>
      </c>
      <c r="C1990" s="5">
        <v>1059.83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1628.1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813.52</v>
      </c>
    </row>
    <row r="1991" spans="1:29">
      <c r="A1991" s="4">
        <v>40897</v>
      </c>
      <c r="B1991" s="5">
        <v>0</v>
      </c>
      <c r="C1991" s="5">
        <v>1057.58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1621.17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809.57</v>
      </c>
    </row>
    <row r="1992" spans="1:29">
      <c r="A1992" s="4">
        <v>40898</v>
      </c>
      <c r="B1992" s="5">
        <v>0</v>
      </c>
      <c r="C1992" s="5">
        <v>1056.46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1623.74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813.31</v>
      </c>
    </row>
    <row r="1993" spans="1:29">
      <c r="A1993" s="4">
        <v>40899</v>
      </c>
      <c r="B1993" s="5">
        <v>0</v>
      </c>
      <c r="C1993" s="5">
        <v>1063.2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1632.94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819.13</v>
      </c>
    </row>
    <row r="1994" spans="1:29">
      <c r="A1994" s="4">
        <v>40900</v>
      </c>
      <c r="B1994" s="5">
        <v>0</v>
      </c>
      <c r="C1994" s="5">
        <v>1067.01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1642.88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824.74</v>
      </c>
    </row>
    <row r="1995" spans="1:29">
      <c r="A1995" s="4">
        <v>40903</v>
      </c>
      <c r="B1995" s="5">
        <v>0</v>
      </c>
      <c r="C1995" s="5">
        <v>1062.31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1640.67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823.7</v>
      </c>
    </row>
    <row r="1996" spans="1:29">
      <c r="A1996" s="4">
        <v>40904</v>
      </c>
      <c r="B1996" s="5">
        <v>0</v>
      </c>
      <c r="C1996" s="5">
        <v>1063.73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1632.58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819.13</v>
      </c>
    </row>
    <row r="1997" spans="1:29">
      <c r="A1997" s="4">
        <v>40905</v>
      </c>
      <c r="B1997" s="5">
        <v>0</v>
      </c>
      <c r="C1997" s="5">
        <v>1088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1651.71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829.94</v>
      </c>
    </row>
    <row r="1998" spans="1:29">
      <c r="A1998" s="4">
        <v>40906</v>
      </c>
      <c r="B1998" s="5">
        <v>0</v>
      </c>
      <c r="C1998" s="5">
        <v>1086.53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1649.87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827.86</v>
      </c>
    </row>
    <row r="1999" spans="1:29">
      <c r="A1999" s="4">
        <v>40907</v>
      </c>
      <c r="B1999" s="5">
        <v>0</v>
      </c>
      <c r="C1999" s="5">
        <v>1089.11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1654.65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831.6</v>
      </c>
    </row>
    <row r="2000" spans="1:29">
      <c r="A2000" s="4">
        <v>40908</v>
      </c>
      <c r="B2000" s="5">
        <v>0</v>
      </c>
      <c r="C2000" s="5">
        <v>0</v>
      </c>
      <c r="D2000" s="5">
        <v>4.73</v>
      </c>
      <c r="E2000" s="5">
        <v>165.24</v>
      </c>
      <c r="F2000" s="5">
        <v>53.02</v>
      </c>
      <c r="G2000" s="5">
        <v>161</v>
      </c>
      <c r="H2000" s="5">
        <v>55.56</v>
      </c>
      <c r="I2000" s="5">
        <v>6.43</v>
      </c>
      <c r="J2000" s="5">
        <v>0</v>
      </c>
      <c r="K2000" s="5">
        <v>0</v>
      </c>
      <c r="L2000" s="5">
        <v>0</v>
      </c>
      <c r="M2000" s="5">
        <v>0</v>
      </c>
      <c r="N2000" s="5">
        <v>3.09</v>
      </c>
      <c r="O2000" s="5">
        <v>2.96</v>
      </c>
      <c r="P2000" s="5">
        <v>38.87</v>
      </c>
      <c r="Q2000" s="5">
        <v>8.64</v>
      </c>
      <c r="R2000" s="5">
        <v>38.25</v>
      </c>
      <c r="S2000" s="5">
        <v>9.12</v>
      </c>
      <c r="T2000" s="5">
        <v>3.09</v>
      </c>
      <c r="U2000" s="5">
        <v>0.48</v>
      </c>
      <c r="V2000" s="5">
        <v>8.73</v>
      </c>
      <c r="W2000" s="5">
        <v>1.51</v>
      </c>
      <c r="X2000" s="5">
        <v>10.44</v>
      </c>
      <c r="Y2000" s="5">
        <v>0.08</v>
      </c>
      <c r="Z2000" s="5">
        <v>0.21</v>
      </c>
      <c r="AA2000" s="5">
        <v>51</v>
      </c>
      <c r="AB2000" s="5">
        <v>0</v>
      </c>
      <c r="AC2000" s="5">
        <v>0</v>
      </c>
    </row>
    <row r="2001" spans="1:29">
      <c r="A2001" s="4">
        <v>40912</v>
      </c>
      <c r="B2001" s="5">
        <v>0</v>
      </c>
      <c r="C2001" s="5">
        <v>1095.75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1671.21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840.33</v>
      </c>
    </row>
    <row r="2002" spans="1:29">
      <c r="A2002" s="4">
        <v>40913</v>
      </c>
      <c r="B2002" s="5">
        <v>0</v>
      </c>
      <c r="C2002" s="5">
        <v>1093.54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1675.63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841.37</v>
      </c>
    </row>
    <row r="2003" spans="1:29">
      <c r="A2003" s="4">
        <v>40914</v>
      </c>
      <c r="B2003" s="5">
        <v>0</v>
      </c>
      <c r="C2003" s="5">
        <v>1087.64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1670.47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839.29</v>
      </c>
    </row>
    <row r="2004" spans="1:29">
      <c r="A2004" s="4">
        <v>40917</v>
      </c>
      <c r="B2004" s="5">
        <v>0</v>
      </c>
      <c r="C2004" s="5">
        <v>1085.79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1664.59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839.7</v>
      </c>
    </row>
    <row r="2005" spans="1:29">
      <c r="A2005" s="4">
        <v>40918</v>
      </c>
      <c r="B2005" s="5">
        <v>0</v>
      </c>
      <c r="C2005" s="5">
        <v>1100.92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1675.26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842.41</v>
      </c>
    </row>
    <row r="2006" spans="1:29">
      <c r="A2006" s="4">
        <v>40919</v>
      </c>
      <c r="B2006" s="5">
        <v>0</v>
      </c>
      <c r="C2006" s="5">
        <v>1098.34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1678.2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844.28</v>
      </c>
    </row>
    <row r="2007" spans="1:29">
      <c r="A2007" s="4">
        <v>40920</v>
      </c>
      <c r="B2007" s="5">
        <v>0</v>
      </c>
      <c r="C2007" s="5">
        <v>1087.64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1670.84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840.74</v>
      </c>
    </row>
    <row r="2008" spans="1:29">
      <c r="A2008" s="4">
        <v>40921</v>
      </c>
      <c r="B2008" s="5">
        <v>0</v>
      </c>
      <c r="C2008" s="5">
        <v>1075.09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1656.49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830.97</v>
      </c>
    </row>
    <row r="2009" spans="1:29">
      <c r="A2009" s="4">
        <v>40924</v>
      </c>
      <c r="B2009" s="5">
        <v>0</v>
      </c>
      <c r="C2009" s="5">
        <v>1060.32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1634.78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818.92</v>
      </c>
    </row>
    <row r="2010" spans="1:29">
      <c r="A2010" s="4">
        <v>40925</v>
      </c>
      <c r="B2010" s="5">
        <v>0</v>
      </c>
      <c r="C2010" s="5">
        <v>1073.61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1647.29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825.99</v>
      </c>
    </row>
    <row r="2011" spans="1:29">
      <c r="A2011" s="4">
        <v>40926</v>
      </c>
      <c r="B2011" s="5">
        <v>0</v>
      </c>
      <c r="C2011" s="5">
        <v>1067.71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1637.73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819.51</v>
      </c>
    </row>
    <row r="2012" spans="1:29">
      <c r="A2012" s="4">
        <v>40927</v>
      </c>
      <c r="B2012" s="5">
        <v>0</v>
      </c>
      <c r="C2012" s="5">
        <v>1074.72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1648.4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826.31</v>
      </c>
    </row>
    <row r="2013" spans="1:29">
      <c r="A2013" s="4">
        <v>40928</v>
      </c>
      <c r="B2013" s="5">
        <v>0</v>
      </c>
      <c r="C2013" s="5">
        <v>1088.37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1665.69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832.2</v>
      </c>
    </row>
    <row r="2014" spans="1:29">
      <c r="A2014" s="4">
        <v>40938</v>
      </c>
      <c r="B2014" s="5">
        <v>0</v>
      </c>
      <c r="C2014" s="5">
        <v>1090.96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1664.22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830.42</v>
      </c>
    </row>
    <row r="2015" spans="1:29">
      <c r="A2015" s="4">
        <v>40939</v>
      </c>
      <c r="B2015" s="5">
        <v>0</v>
      </c>
      <c r="C2015" s="5">
        <v>1086.16</v>
      </c>
      <c r="D2015" s="5">
        <v>4.72</v>
      </c>
      <c r="E2015" s="5">
        <v>165.24</v>
      </c>
      <c r="F2015" s="5">
        <v>52.81</v>
      </c>
      <c r="G2015" s="5">
        <v>160.83</v>
      </c>
      <c r="H2015" s="5">
        <v>55.56</v>
      </c>
      <c r="I2015" s="5">
        <v>6.38</v>
      </c>
      <c r="J2015" s="5">
        <v>0</v>
      </c>
      <c r="K2015" s="5">
        <v>0</v>
      </c>
      <c r="L2015" s="5">
        <v>1655.76</v>
      </c>
      <c r="M2015" s="5">
        <v>0</v>
      </c>
      <c r="N2015" s="5">
        <v>3.09</v>
      </c>
      <c r="O2015" s="5">
        <v>2.96</v>
      </c>
      <c r="P2015" s="5">
        <v>38.87</v>
      </c>
      <c r="Q2015" s="5">
        <v>8.64</v>
      </c>
      <c r="R2015" s="5">
        <v>38.25</v>
      </c>
      <c r="S2015" s="5">
        <v>9.12</v>
      </c>
      <c r="T2015" s="5">
        <v>3.09</v>
      </c>
      <c r="U2015" s="5">
        <v>0.48</v>
      </c>
      <c r="V2015" s="5">
        <v>8.73</v>
      </c>
      <c r="W2015" s="5">
        <v>1.51</v>
      </c>
      <c r="X2015" s="5">
        <v>10.44</v>
      </c>
      <c r="Y2015" s="5">
        <v>0.08</v>
      </c>
      <c r="Z2015" s="5">
        <v>0.21</v>
      </c>
      <c r="AA2015" s="5">
        <v>38</v>
      </c>
      <c r="AB2015" s="5">
        <v>0</v>
      </c>
      <c r="AC2015" s="5">
        <v>825.25</v>
      </c>
    </row>
    <row r="2016" spans="1:29">
      <c r="A2016" s="4">
        <v>40940</v>
      </c>
      <c r="B2016" s="5">
        <v>0</v>
      </c>
      <c r="C2016" s="5">
        <v>1095.75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1661.64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828.76</v>
      </c>
    </row>
    <row r="2017" spans="1:29">
      <c r="A2017" s="4">
        <v>40941</v>
      </c>
      <c r="B2017" s="5">
        <v>0</v>
      </c>
      <c r="C2017" s="5">
        <v>1097.97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1673.05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837.25</v>
      </c>
    </row>
    <row r="2018" spans="1:29">
      <c r="A2018" s="4">
        <v>40942</v>
      </c>
      <c r="B2018" s="5">
        <v>0</v>
      </c>
      <c r="C2018" s="5">
        <v>1096.49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1674.89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836.42</v>
      </c>
    </row>
    <row r="2019" spans="1:29">
      <c r="A2019" s="4">
        <v>40945</v>
      </c>
      <c r="B2019" s="5">
        <v>0</v>
      </c>
      <c r="C2019" s="5">
        <v>1119.01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1694.02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845.11</v>
      </c>
    </row>
    <row r="2020" spans="1:29">
      <c r="A2020" s="4">
        <v>40946</v>
      </c>
      <c r="B2020" s="5">
        <v>0</v>
      </c>
      <c r="C2020" s="5">
        <v>1112.73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1688.5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841.59</v>
      </c>
    </row>
    <row r="2021" spans="1:29">
      <c r="A2021" s="4">
        <v>40947</v>
      </c>
      <c r="B2021" s="5">
        <v>0</v>
      </c>
      <c r="C2021" s="5">
        <v>1121.22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1711.32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851.53</v>
      </c>
    </row>
    <row r="2022" spans="1:29">
      <c r="A2022" s="4">
        <v>40948</v>
      </c>
      <c r="B2022" s="5">
        <v>0</v>
      </c>
      <c r="C2022" s="5">
        <v>1113.47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1708.37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853.18</v>
      </c>
    </row>
    <row r="2023" spans="1:29">
      <c r="A2023" s="4">
        <v>40949</v>
      </c>
      <c r="B2023" s="5">
        <v>0</v>
      </c>
      <c r="C2023" s="5">
        <v>1100.92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1696.23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847.39</v>
      </c>
    </row>
    <row r="2024" spans="1:29">
      <c r="A2024" s="4">
        <v>40952</v>
      </c>
      <c r="B2024" s="5">
        <v>0</v>
      </c>
      <c r="C2024" s="5">
        <v>1113.84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1716.83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855.66</v>
      </c>
    </row>
    <row r="2025" spans="1:29">
      <c r="A2025" s="4">
        <v>40953</v>
      </c>
      <c r="B2025" s="5">
        <v>0</v>
      </c>
      <c r="C2025" s="5">
        <v>1117.9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1712.79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854.63</v>
      </c>
    </row>
    <row r="2026" spans="1:29">
      <c r="A2026" s="4">
        <v>40954</v>
      </c>
      <c r="B2026" s="5">
        <v>0</v>
      </c>
      <c r="C2026" s="5">
        <v>1116.42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1712.42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854.84</v>
      </c>
    </row>
    <row r="2027" spans="1:29">
      <c r="A2027" s="4">
        <v>40955</v>
      </c>
      <c r="B2027" s="5">
        <v>0</v>
      </c>
      <c r="C2027" s="5">
        <v>1116.42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1702.12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850.28</v>
      </c>
    </row>
    <row r="2028" spans="1:29">
      <c r="A2028" s="4">
        <v>40956</v>
      </c>
      <c r="B2028" s="5">
        <v>0</v>
      </c>
      <c r="C2028" s="5">
        <v>1131.92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1720.51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857.32</v>
      </c>
    </row>
    <row r="2029" spans="1:29">
      <c r="A2029" s="4">
        <v>40959</v>
      </c>
      <c r="B2029" s="5">
        <v>0</v>
      </c>
      <c r="C2029" s="5">
        <v>1133.77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1724.93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862.29</v>
      </c>
    </row>
    <row r="2030" spans="1:29">
      <c r="A2030" s="4">
        <v>40960</v>
      </c>
      <c r="B2030" s="5">
        <v>0</v>
      </c>
      <c r="C2030" s="5">
        <v>1137.46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1729.71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865.6</v>
      </c>
    </row>
    <row r="2031" spans="1:29">
      <c r="A2031" s="4">
        <v>40961</v>
      </c>
      <c r="B2031" s="5">
        <v>0</v>
      </c>
      <c r="C2031" s="5">
        <v>1132.29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1727.51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865.6</v>
      </c>
    </row>
    <row r="2032" spans="1:29">
      <c r="A2032" s="4">
        <v>40962</v>
      </c>
      <c r="B2032" s="5">
        <v>0</v>
      </c>
      <c r="C2032" s="5">
        <v>1135.61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1730.08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865.39</v>
      </c>
    </row>
    <row r="2033" spans="1:29">
      <c r="A2033" s="4">
        <v>40963</v>
      </c>
      <c r="B2033" s="5">
        <v>0</v>
      </c>
      <c r="C2033" s="5">
        <v>1135.98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1722.35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863.74</v>
      </c>
    </row>
    <row r="2034" spans="1:29">
      <c r="A2034" s="4">
        <v>40966</v>
      </c>
      <c r="B2034" s="5">
        <v>0</v>
      </c>
      <c r="C2034" s="5">
        <v>1146.32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1732.29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867.87</v>
      </c>
    </row>
    <row r="2035" spans="1:29">
      <c r="A2035" s="4">
        <v>40967</v>
      </c>
      <c r="B2035" s="5">
        <v>0</v>
      </c>
      <c r="C2035" s="5">
        <v>1157.39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1742.22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872.63</v>
      </c>
    </row>
    <row r="2036" spans="1:29">
      <c r="A2036" s="4">
        <v>40968</v>
      </c>
      <c r="B2036" s="5">
        <v>0</v>
      </c>
      <c r="C2036" s="5">
        <v>1158.13</v>
      </c>
      <c r="D2036" s="5">
        <v>4.72</v>
      </c>
      <c r="E2036" s="5">
        <v>165.24</v>
      </c>
      <c r="F2036" s="5">
        <v>52.91</v>
      </c>
      <c r="G2036" s="5">
        <v>160.97</v>
      </c>
      <c r="H2036" s="5">
        <v>55.56</v>
      </c>
      <c r="I2036" s="5">
        <v>6.34</v>
      </c>
      <c r="J2036" s="5">
        <v>0</v>
      </c>
      <c r="K2036" s="5">
        <v>0</v>
      </c>
      <c r="L2036" s="5">
        <v>1737.81</v>
      </c>
      <c r="M2036" s="5">
        <v>0</v>
      </c>
      <c r="N2036" s="5">
        <v>3.07</v>
      </c>
      <c r="O2036" s="5">
        <v>2.95</v>
      </c>
      <c r="P2036" s="5">
        <v>38.87</v>
      </c>
      <c r="Q2036" s="5">
        <v>8.64</v>
      </c>
      <c r="R2036" s="5">
        <v>38.26</v>
      </c>
      <c r="S2036" s="5">
        <v>9.12</v>
      </c>
      <c r="T2036" s="5">
        <v>3.07</v>
      </c>
      <c r="U2036" s="5">
        <v>0.48</v>
      </c>
      <c r="V2036" s="5">
        <v>8.73</v>
      </c>
      <c r="W2036" s="5">
        <v>1.51</v>
      </c>
      <c r="X2036" s="5">
        <v>10.44</v>
      </c>
      <c r="Y2036" s="5">
        <v>0.08</v>
      </c>
      <c r="Z2036" s="5">
        <v>0.21</v>
      </c>
      <c r="AA2036" s="5">
        <v>29</v>
      </c>
      <c r="AB2036" s="5">
        <v>0</v>
      </c>
      <c r="AC2036" s="5">
        <v>869.94</v>
      </c>
    </row>
    <row r="2037" spans="1:29">
      <c r="A2037" s="4">
        <v>40969</v>
      </c>
      <c r="B2037" s="5">
        <v>0</v>
      </c>
      <c r="C2037" s="5">
        <v>1150.38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1717.57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858.56</v>
      </c>
    </row>
    <row r="2038" spans="1:29">
      <c r="A2038" s="4">
        <v>40970</v>
      </c>
      <c r="B2038" s="5">
        <v>0</v>
      </c>
      <c r="C2038" s="5">
        <v>1165.51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1727.14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863.94</v>
      </c>
    </row>
    <row r="2039" spans="1:29">
      <c r="A2039" s="4">
        <v>40973</v>
      </c>
      <c r="B2039" s="5">
        <v>0</v>
      </c>
      <c r="C2039" s="5">
        <v>1175.1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1729.71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864.77</v>
      </c>
    </row>
    <row r="2040" spans="1:29">
      <c r="A2040" s="4">
        <v>40974</v>
      </c>
      <c r="B2040" s="5">
        <v>0</v>
      </c>
      <c r="C2040" s="5">
        <v>1174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1720.88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861.05</v>
      </c>
    </row>
    <row r="2041" spans="1:29">
      <c r="A2041" s="4">
        <v>40975</v>
      </c>
      <c r="B2041" s="5">
        <v>0</v>
      </c>
      <c r="C2041" s="5">
        <v>1165.51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1712.79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854.84</v>
      </c>
    </row>
    <row r="2042" spans="1:29">
      <c r="A2042" s="4">
        <v>40976</v>
      </c>
      <c r="B2042" s="5">
        <v>0</v>
      </c>
      <c r="C2042" s="5">
        <v>1158.86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1721.99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862.91</v>
      </c>
    </row>
    <row r="2043" spans="1:29">
      <c r="A2043" s="4">
        <v>40977</v>
      </c>
      <c r="B2043" s="5">
        <v>0</v>
      </c>
      <c r="C2043" s="5">
        <v>1178.43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1761.72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886.5</v>
      </c>
    </row>
    <row r="2044" spans="1:29">
      <c r="A2044" s="4">
        <v>40980</v>
      </c>
      <c r="B2044" s="5">
        <v>0</v>
      </c>
      <c r="C2044" s="5">
        <v>1171.41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1752.53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882.57</v>
      </c>
    </row>
    <row r="2045" spans="1:29">
      <c r="A2045" s="4">
        <v>40981</v>
      </c>
      <c r="B2045" s="5">
        <v>0</v>
      </c>
      <c r="C2045" s="5">
        <v>1175.84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1763.93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889.39</v>
      </c>
    </row>
    <row r="2046" spans="1:29">
      <c r="A2046" s="4">
        <v>40982</v>
      </c>
      <c r="B2046" s="5">
        <v>0</v>
      </c>
      <c r="C2046" s="5">
        <v>1182.48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1768.35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887.95</v>
      </c>
    </row>
    <row r="2047" spans="1:29">
      <c r="A2047" s="4">
        <v>40983</v>
      </c>
      <c r="B2047" s="5">
        <v>0</v>
      </c>
      <c r="C2047" s="5">
        <v>1184.33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1773.5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891.26</v>
      </c>
    </row>
    <row r="2048" spans="1:29">
      <c r="A2048" s="4">
        <v>40984</v>
      </c>
      <c r="B2048" s="5">
        <v>0</v>
      </c>
      <c r="C2048" s="5">
        <v>1182.85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1773.87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892.29</v>
      </c>
    </row>
    <row r="2049" spans="1:29">
      <c r="A2049" s="4">
        <v>40987</v>
      </c>
      <c r="B2049" s="5">
        <v>0</v>
      </c>
      <c r="C2049" s="5">
        <v>1186.18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1780.49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895.81</v>
      </c>
    </row>
    <row r="2050" spans="1:29">
      <c r="A2050" s="4">
        <v>40988</v>
      </c>
      <c r="B2050" s="5">
        <v>0</v>
      </c>
      <c r="C2050" s="5">
        <v>1169.94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1758.41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883.81</v>
      </c>
    </row>
    <row r="2051" spans="1:29">
      <c r="A2051" s="4">
        <v>40989</v>
      </c>
      <c r="B2051" s="5">
        <v>0</v>
      </c>
      <c r="C2051" s="5">
        <v>1169.2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1757.68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882.77</v>
      </c>
    </row>
    <row r="2052" spans="1:29">
      <c r="A2052" s="4">
        <v>40990</v>
      </c>
      <c r="B2052" s="5">
        <v>0</v>
      </c>
      <c r="C2052" s="5">
        <v>1173.63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1753.63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880.29</v>
      </c>
    </row>
    <row r="2053" spans="1:29">
      <c r="A2053" s="4">
        <v>40991</v>
      </c>
      <c r="B2053" s="5">
        <v>0</v>
      </c>
      <c r="C2053" s="5">
        <v>1195.77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1776.07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894.15</v>
      </c>
    </row>
    <row r="2054" spans="1:29">
      <c r="A2054" s="4">
        <v>40994</v>
      </c>
      <c r="B2054" s="5">
        <v>0</v>
      </c>
      <c r="C2054" s="5">
        <v>1203.15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1791.16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906.98</v>
      </c>
    </row>
    <row r="2055" spans="1:29">
      <c r="A2055" s="4">
        <v>40995</v>
      </c>
      <c r="B2055" s="5">
        <v>0</v>
      </c>
      <c r="C2055" s="5">
        <v>1210.16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1789.69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904.5</v>
      </c>
    </row>
    <row r="2056" spans="1:29">
      <c r="A2056" s="4">
        <v>40996</v>
      </c>
      <c r="B2056" s="5">
        <v>0</v>
      </c>
      <c r="C2056" s="5">
        <v>1209.43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1784.9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901.81</v>
      </c>
    </row>
    <row r="2057" spans="1:29">
      <c r="A2057" s="4">
        <v>40997</v>
      </c>
      <c r="B2057" s="5">
        <v>0</v>
      </c>
      <c r="C2057" s="5">
        <v>1205.37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1773.87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896.43</v>
      </c>
    </row>
    <row r="2058" spans="1:29">
      <c r="A2058" s="4">
        <v>40998</v>
      </c>
      <c r="B2058" s="5">
        <v>0</v>
      </c>
      <c r="C2058" s="5">
        <v>1197.25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1758.78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887.12</v>
      </c>
    </row>
    <row r="2059" spans="1:29">
      <c r="A2059" s="4">
        <v>40999</v>
      </c>
      <c r="B2059" s="5">
        <v>0</v>
      </c>
      <c r="C2059" s="5">
        <v>0</v>
      </c>
      <c r="D2059" s="5">
        <v>4.66</v>
      </c>
      <c r="E2059" s="5">
        <v>165.08</v>
      </c>
      <c r="F2059" s="5">
        <v>52.91</v>
      </c>
      <c r="G2059" s="5">
        <v>160.84</v>
      </c>
      <c r="H2059" s="5">
        <v>55.56</v>
      </c>
      <c r="I2059" s="5">
        <v>6.25</v>
      </c>
      <c r="J2059" s="5">
        <v>0</v>
      </c>
      <c r="K2059" s="5">
        <v>0</v>
      </c>
      <c r="L2059" s="5">
        <v>0</v>
      </c>
      <c r="M2059" s="5">
        <v>0</v>
      </c>
      <c r="N2059" s="5">
        <v>3.05</v>
      </c>
      <c r="O2059" s="5">
        <v>2.94</v>
      </c>
      <c r="P2059" s="5">
        <v>38.83</v>
      </c>
      <c r="Q2059" s="5">
        <v>8.64</v>
      </c>
      <c r="R2059" s="5">
        <v>38.23</v>
      </c>
      <c r="S2059" s="5">
        <v>9.12</v>
      </c>
      <c r="T2059" s="5">
        <v>3.05</v>
      </c>
      <c r="U2059" s="5">
        <v>0.48</v>
      </c>
      <c r="V2059" s="5">
        <v>8.73</v>
      </c>
      <c r="W2059" s="5">
        <v>1.51</v>
      </c>
      <c r="X2059" s="5">
        <v>10.44</v>
      </c>
      <c r="Y2059" s="5">
        <v>0.08</v>
      </c>
      <c r="Z2059" s="5">
        <v>0.21</v>
      </c>
      <c r="AA2059" s="5">
        <v>49</v>
      </c>
      <c r="AB2059" s="5">
        <v>0</v>
      </c>
      <c r="AC2059" s="5">
        <v>0</v>
      </c>
    </row>
    <row r="2060" spans="1:29">
      <c r="A2060" s="4">
        <v>41004</v>
      </c>
      <c r="B2060" s="5">
        <v>0</v>
      </c>
      <c r="C2060" s="5">
        <v>1248.92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1818.02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918.37</v>
      </c>
    </row>
    <row r="2061" spans="1:29">
      <c r="A2061" s="4">
        <v>41005</v>
      </c>
      <c r="B2061" s="5">
        <v>0</v>
      </c>
      <c r="C2061" s="5">
        <v>1254.82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1838.99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927.88</v>
      </c>
    </row>
    <row r="2062" spans="1:29">
      <c r="A2062" s="4">
        <v>41008</v>
      </c>
      <c r="B2062" s="5">
        <v>0</v>
      </c>
      <c r="C2062" s="5">
        <v>1251.87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1838.99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926.64</v>
      </c>
    </row>
    <row r="2063" spans="1:29">
      <c r="A2063" s="4">
        <v>41009</v>
      </c>
      <c r="B2063" s="5">
        <v>0</v>
      </c>
      <c r="C2063" s="5">
        <v>1255.19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1851.87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933.89</v>
      </c>
    </row>
    <row r="2064" spans="1:29">
      <c r="A2064" s="4">
        <v>41010</v>
      </c>
      <c r="B2064" s="5">
        <v>0</v>
      </c>
      <c r="C2064" s="5">
        <v>1236.37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1823.54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921.68</v>
      </c>
    </row>
    <row r="2065" spans="1:29">
      <c r="A2065" s="4">
        <v>41011</v>
      </c>
      <c r="B2065" s="5">
        <v>0</v>
      </c>
      <c r="C2065" s="5">
        <v>1238.58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1830.53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924.16</v>
      </c>
    </row>
    <row r="2066" spans="1:29">
      <c r="A2066" s="4">
        <v>41012</v>
      </c>
      <c r="B2066" s="5">
        <v>0</v>
      </c>
      <c r="C2066" s="5">
        <v>1248.18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1838.62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929.13</v>
      </c>
    </row>
    <row r="2067" spans="1:29">
      <c r="A2067" s="4">
        <v>41015</v>
      </c>
      <c r="B2067" s="5">
        <v>0</v>
      </c>
      <c r="C2067" s="5">
        <v>1235.26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1816.18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916.3</v>
      </c>
    </row>
    <row r="2068" spans="1:29">
      <c r="A2068" s="4">
        <v>41016</v>
      </c>
      <c r="B2068" s="5">
        <v>0</v>
      </c>
      <c r="C2068" s="5">
        <v>1248.92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1818.76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916.92</v>
      </c>
    </row>
    <row r="2069" spans="1:29">
      <c r="A2069" s="4">
        <v>41017</v>
      </c>
      <c r="B2069" s="5">
        <v>0</v>
      </c>
      <c r="C2069" s="5">
        <v>1236.74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1817.65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916.09</v>
      </c>
    </row>
    <row r="2070" spans="1:29">
      <c r="A2070" s="4">
        <v>41018</v>
      </c>
      <c r="B2070" s="5">
        <v>0</v>
      </c>
      <c r="C2070" s="5">
        <v>1238.58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1818.76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914.85</v>
      </c>
    </row>
    <row r="2071" spans="1:29">
      <c r="A2071" s="4">
        <v>41019</v>
      </c>
      <c r="B2071" s="5">
        <v>0</v>
      </c>
      <c r="C2071" s="5">
        <v>1241.9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1816.92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912.57</v>
      </c>
    </row>
    <row r="2072" spans="1:29">
      <c r="A2072" s="4">
        <v>41022</v>
      </c>
      <c r="B2072" s="5">
        <v>0</v>
      </c>
      <c r="C2072" s="5">
        <v>1255.19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1832.37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918.57</v>
      </c>
    </row>
    <row r="2073" spans="1:29">
      <c r="A2073" s="4">
        <v>41023</v>
      </c>
      <c r="B2073" s="5">
        <v>0</v>
      </c>
      <c r="C2073" s="5">
        <v>1245.6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1820.96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909.05</v>
      </c>
    </row>
    <row r="2074" spans="1:29">
      <c r="A2074" s="4">
        <v>41024</v>
      </c>
      <c r="B2074" s="5">
        <v>0</v>
      </c>
      <c r="C2074" s="5">
        <v>1250.76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1826.48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905.95</v>
      </c>
    </row>
    <row r="2075" spans="1:29">
      <c r="A2075" s="4">
        <v>41025</v>
      </c>
      <c r="B2075" s="5">
        <v>0</v>
      </c>
      <c r="C2075" s="5">
        <v>1243.01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1827.22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907.81</v>
      </c>
    </row>
    <row r="2076" spans="1:29">
      <c r="A2076" s="4">
        <v>41026</v>
      </c>
      <c r="B2076" s="5">
        <v>0</v>
      </c>
      <c r="C2076" s="5">
        <v>1263.31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1829.79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907.81</v>
      </c>
    </row>
    <row r="2077" spans="1:29">
      <c r="A2077" s="4">
        <v>41029</v>
      </c>
      <c r="B2077" s="5">
        <v>0</v>
      </c>
      <c r="C2077" s="5">
        <v>0</v>
      </c>
      <c r="D2077" s="5">
        <v>4.84</v>
      </c>
      <c r="E2077" s="5">
        <v>165.09</v>
      </c>
      <c r="F2077" s="5">
        <v>53.38</v>
      </c>
      <c r="G2077" s="5">
        <v>161.1</v>
      </c>
      <c r="H2077" s="5">
        <v>55.62</v>
      </c>
      <c r="I2077" s="5">
        <v>6.58</v>
      </c>
      <c r="J2077" s="5">
        <v>0</v>
      </c>
      <c r="K2077" s="5">
        <v>0</v>
      </c>
      <c r="L2077" s="5">
        <v>0</v>
      </c>
      <c r="M2077" s="5">
        <v>0</v>
      </c>
      <c r="N2077" s="5">
        <v>3.11</v>
      </c>
      <c r="O2077" s="5">
        <v>3.06</v>
      </c>
      <c r="P2077" s="5">
        <v>38.83</v>
      </c>
      <c r="Q2077" s="5">
        <v>8.62</v>
      </c>
      <c r="R2077" s="5">
        <v>38.3</v>
      </c>
      <c r="S2077" s="5">
        <v>9.1</v>
      </c>
      <c r="T2077" s="5">
        <v>3.11</v>
      </c>
      <c r="U2077" s="5">
        <v>0.48</v>
      </c>
      <c r="V2077" s="5">
        <v>8.73</v>
      </c>
      <c r="W2077" s="5">
        <v>1.51</v>
      </c>
      <c r="X2077" s="5">
        <v>10.44</v>
      </c>
      <c r="Y2077" s="5">
        <v>0.08</v>
      </c>
      <c r="Z2077" s="5">
        <v>0.21</v>
      </c>
      <c r="AA2077" s="5">
        <v>36</v>
      </c>
      <c r="AB2077" s="5">
        <v>0</v>
      </c>
      <c r="AC2077" s="5">
        <v>0</v>
      </c>
    </row>
    <row r="2078" spans="1:29">
      <c r="A2078" s="4">
        <v>41031</v>
      </c>
      <c r="B2078" s="5">
        <v>0</v>
      </c>
      <c r="C2078" s="5">
        <v>1267.74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1814.71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903.26</v>
      </c>
    </row>
    <row r="2079" spans="1:29">
      <c r="A2079" s="4">
        <v>41032</v>
      </c>
      <c r="B2079" s="5">
        <v>0</v>
      </c>
      <c r="C2079" s="5">
        <v>1261.46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1795.21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893.33</v>
      </c>
    </row>
    <row r="2080" spans="1:29">
      <c r="A2080" s="4">
        <v>41033</v>
      </c>
      <c r="B2080" s="5">
        <v>0</v>
      </c>
      <c r="C2080" s="5">
        <v>1272.54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1797.78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894.98</v>
      </c>
    </row>
    <row r="2081" spans="1:29">
      <c r="A2081" s="4">
        <v>41036</v>
      </c>
      <c r="B2081" s="5">
        <v>0</v>
      </c>
      <c r="C2081" s="5">
        <v>1257.77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1778.28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883.6</v>
      </c>
    </row>
    <row r="2082" spans="1:29">
      <c r="A2082" s="4">
        <v>41037</v>
      </c>
      <c r="B2082" s="5">
        <v>0</v>
      </c>
      <c r="C2082" s="5">
        <v>1255.19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1786.74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887.95</v>
      </c>
    </row>
    <row r="2083" spans="1:29">
      <c r="A2083" s="4">
        <v>41038</v>
      </c>
      <c r="B2083" s="5">
        <v>0</v>
      </c>
      <c r="C2083" s="5">
        <v>1239.69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1783.07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886.08</v>
      </c>
    </row>
    <row r="2084" spans="1:29">
      <c r="A2084" s="4">
        <v>41039</v>
      </c>
      <c r="B2084" s="5">
        <v>0</v>
      </c>
      <c r="C2084" s="5">
        <v>1246.7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1793.74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894.98</v>
      </c>
    </row>
    <row r="2085" spans="1:29">
      <c r="A2085" s="4">
        <v>41040</v>
      </c>
      <c r="B2085" s="5">
        <v>0</v>
      </c>
      <c r="C2085" s="5">
        <v>1236.37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1759.88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873.05</v>
      </c>
    </row>
    <row r="2086" spans="1:29">
      <c r="A2086" s="4">
        <v>41043</v>
      </c>
      <c r="B2086" s="5">
        <v>0</v>
      </c>
      <c r="C2086" s="5">
        <v>1196.14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1727.51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857.32</v>
      </c>
    </row>
    <row r="2087" spans="1:29">
      <c r="A2087" s="4">
        <v>41044</v>
      </c>
      <c r="B2087" s="5">
        <v>0</v>
      </c>
      <c r="C2087" s="5">
        <v>1208.32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1722.35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851.53</v>
      </c>
    </row>
    <row r="2088" spans="1:29">
      <c r="A2088" s="4">
        <v>41045</v>
      </c>
      <c r="B2088" s="5">
        <v>0</v>
      </c>
      <c r="C2088" s="5">
        <v>1179.9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1698.07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839.94</v>
      </c>
    </row>
    <row r="2089" spans="1:29">
      <c r="A2089" s="4">
        <v>41046</v>
      </c>
      <c r="B2089" s="5">
        <v>0</v>
      </c>
      <c r="C2089" s="5">
        <v>1213.86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1713.52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843.87</v>
      </c>
    </row>
    <row r="2090" spans="1:29">
      <c r="A2090" s="4">
        <v>41047</v>
      </c>
      <c r="B2090" s="5">
        <v>0</v>
      </c>
      <c r="C2090" s="5">
        <v>1214.96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1690.34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825.04</v>
      </c>
    </row>
    <row r="2091" spans="1:29">
      <c r="A2091" s="4">
        <v>41050</v>
      </c>
      <c r="B2091" s="5">
        <v>0</v>
      </c>
      <c r="C2091" s="5">
        <v>1215.33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1708.74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835.59</v>
      </c>
    </row>
    <row r="2092" spans="1:29">
      <c r="A2092" s="4">
        <v>41051</v>
      </c>
      <c r="B2092" s="5">
        <v>0</v>
      </c>
      <c r="C2092" s="5">
        <v>1206.11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1710.21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837.04</v>
      </c>
    </row>
    <row r="2093" spans="1:29">
      <c r="A2093" s="4">
        <v>41052</v>
      </c>
      <c r="B2093" s="5">
        <v>0</v>
      </c>
      <c r="C2093" s="5">
        <v>1186.18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1675.99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818.42</v>
      </c>
    </row>
    <row r="2094" spans="1:29">
      <c r="A2094" s="4">
        <v>41053</v>
      </c>
      <c r="B2094" s="5">
        <v>0</v>
      </c>
      <c r="C2094" s="5">
        <v>1199.44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1679.3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820.07</v>
      </c>
    </row>
    <row r="2095" spans="1:29">
      <c r="A2095" s="4">
        <v>41054</v>
      </c>
      <c r="B2095" s="5">
        <v>0</v>
      </c>
      <c r="C2095" s="5">
        <v>1194.35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1676.36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821.73</v>
      </c>
    </row>
    <row r="2096" spans="1:29">
      <c r="A2096" s="4">
        <v>41057</v>
      </c>
      <c r="B2096" s="5">
        <v>0</v>
      </c>
      <c r="C2096" s="5">
        <v>1203.64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1691.81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830.01</v>
      </c>
    </row>
    <row r="2097" spans="1:29">
      <c r="A2097" s="4">
        <v>41058</v>
      </c>
      <c r="B2097" s="5">
        <v>0</v>
      </c>
      <c r="C2097" s="5">
        <v>1216.4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1697.33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833.11</v>
      </c>
    </row>
    <row r="2098" spans="1:29">
      <c r="A2098" s="4">
        <v>41059</v>
      </c>
      <c r="B2098" s="5">
        <v>0</v>
      </c>
      <c r="C2098" s="5">
        <v>1209.5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1686.66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825.87</v>
      </c>
    </row>
    <row r="2099" spans="1:29">
      <c r="A2099" s="4">
        <v>41060</v>
      </c>
      <c r="B2099" s="5">
        <v>0</v>
      </c>
      <c r="C2099" s="5">
        <v>1205.29</v>
      </c>
      <c r="D2099" s="5">
        <v>6.4</v>
      </c>
      <c r="E2099" s="5">
        <v>174.53</v>
      </c>
      <c r="F2099" s="5">
        <v>56.35</v>
      </c>
      <c r="G2099" s="5">
        <v>170.21</v>
      </c>
      <c r="H2099" s="5">
        <v>58.72</v>
      </c>
      <c r="I2099" s="5">
        <v>8.34</v>
      </c>
      <c r="J2099" s="5">
        <v>0</v>
      </c>
      <c r="K2099" s="5">
        <v>0</v>
      </c>
      <c r="L2099" s="5">
        <v>1673.45</v>
      </c>
      <c r="M2099" s="5">
        <v>0</v>
      </c>
      <c r="N2099" s="5">
        <v>3.29</v>
      </c>
      <c r="O2099" s="5">
        <v>3.27</v>
      </c>
      <c r="P2099" s="5">
        <v>41.24</v>
      </c>
      <c r="Q2099" s="5">
        <v>9.27</v>
      </c>
      <c r="R2099" s="5">
        <v>40.91</v>
      </c>
      <c r="S2099" s="5">
        <v>9.57</v>
      </c>
      <c r="T2099" s="5">
        <v>3.29</v>
      </c>
      <c r="U2099" s="5">
        <v>0.21</v>
      </c>
      <c r="V2099" s="5">
        <v>9.84</v>
      </c>
      <c r="W2099" s="5">
        <v>1.32</v>
      </c>
      <c r="X2099" s="5">
        <v>11.11</v>
      </c>
      <c r="Y2099" s="5">
        <v>0.05</v>
      </c>
      <c r="Z2099" s="5">
        <v>0.2</v>
      </c>
      <c r="AA2099" s="5">
        <v>29</v>
      </c>
      <c r="AB2099" s="5">
        <v>0</v>
      </c>
      <c r="AC2099" s="5">
        <v>818</v>
      </c>
    </row>
    <row r="2100" spans="1:29">
      <c r="A2100" s="4">
        <v>41061</v>
      </c>
      <c r="B2100" s="5">
        <v>0</v>
      </c>
      <c r="C2100" s="5">
        <v>1191.49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1656.48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807.04</v>
      </c>
    </row>
    <row r="2101" spans="1:29">
      <c r="A2101" s="4">
        <v>41064</v>
      </c>
      <c r="B2101" s="5">
        <v>0</v>
      </c>
      <c r="C2101" s="5">
        <v>1181.14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1623.3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783.24</v>
      </c>
    </row>
    <row r="2102" spans="1:29">
      <c r="A2102" s="4">
        <v>41065</v>
      </c>
      <c r="B2102" s="5">
        <v>0</v>
      </c>
      <c r="C2102" s="5">
        <v>1203.76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1638.05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791.72</v>
      </c>
    </row>
    <row r="2103" spans="1:29">
      <c r="A2103" s="4">
        <v>41066</v>
      </c>
      <c r="B2103" s="5">
        <v>0</v>
      </c>
      <c r="C2103" s="5">
        <v>1218.32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1651.08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795.24</v>
      </c>
    </row>
    <row r="2104" spans="1:29">
      <c r="A2104" s="4">
        <v>41067</v>
      </c>
      <c r="B2104" s="5">
        <v>0</v>
      </c>
      <c r="C2104" s="5">
        <v>1229.82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1660.49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800.21</v>
      </c>
    </row>
    <row r="2105" spans="1:29">
      <c r="A2105" s="4">
        <v>41068</v>
      </c>
      <c r="B2105" s="5">
        <v>0</v>
      </c>
      <c r="C2105" s="5">
        <v>1235.18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1664.84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798.55</v>
      </c>
    </row>
    <row r="2106" spans="1:29">
      <c r="A2106" s="4">
        <v>41071</v>
      </c>
      <c r="B2106" s="5">
        <v>0</v>
      </c>
      <c r="C2106" s="5">
        <v>1265.46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1694.15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814.12</v>
      </c>
    </row>
    <row r="2107" spans="1:29">
      <c r="A2107" s="4">
        <v>41072</v>
      </c>
      <c r="B2107" s="5">
        <v>0</v>
      </c>
      <c r="C2107" s="5">
        <v>1262.77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1686.19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806.99</v>
      </c>
    </row>
    <row r="2108" spans="1:29">
      <c r="A2108" s="4">
        <v>41073</v>
      </c>
      <c r="B2108" s="5">
        <v>0</v>
      </c>
      <c r="C2108" s="5">
        <v>1252.04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1678.59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803.12</v>
      </c>
    </row>
    <row r="2109" spans="1:29">
      <c r="A2109" s="4">
        <v>41074</v>
      </c>
      <c r="B2109" s="5">
        <v>0</v>
      </c>
      <c r="C2109" s="5">
        <v>1235.56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1646.74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783</v>
      </c>
    </row>
    <row r="2110" spans="1:29">
      <c r="A2110" s="4">
        <v>41075</v>
      </c>
      <c r="B2110" s="5">
        <v>0</v>
      </c>
      <c r="C2110" s="5">
        <v>1250.89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1652.53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786.08</v>
      </c>
    </row>
    <row r="2111" spans="1:29">
      <c r="A2111" s="4">
        <v>41078</v>
      </c>
      <c r="B2111" s="5">
        <v>0</v>
      </c>
      <c r="C2111" s="5">
        <v>1252.04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1670.63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794.7</v>
      </c>
    </row>
    <row r="2112" spans="1:29">
      <c r="A2112" s="4">
        <v>41079</v>
      </c>
      <c r="B2112" s="5">
        <v>0</v>
      </c>
      <c r="C2112" s="5">
        <v>1288.07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1686.19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802.09</v>
      </c>
    </row>
    <row r="2113" spans="1:29">
      <c r="A2113" s="4">
        <v>41080</v>
      </c>
      <c r="B2113" s="5">
        <v>0</v>
      </c>
      <c r="C2113" s="5">
        <v>1309.15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1720.21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822.83</v>
      </c>
    </row>
    <row r="2114" spans="1:29">
      <c r="A2114" s="4">
        <v>41081</v>
      </c>
      <c r="B2114" s="5">
        <v>0</v>
      </c>
      <c r="C2114" s="5">
        <v>1309.15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1708.27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815.64</v>
      </c>
    </row>
    <row r="2115" spans="1:29">
      <c r="A2115" s="4">
        <v>41085</v>
      </c>
      <c r="B2115" s="5">
        <v>0</v>
      </c>
      <c r="C2115" s="5">
        <v>1337.89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1723.83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821.8</v>
      </c>
    </row>
    <row r="2116" spans="1:29">
      <c r="A2116" s="4">
        <v>41086</v>
      </c>
      <c r="B2116" s="5">
        <v>0</v>
      </c>
      <c r="C2116" s="5">
        <v>1341.34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1719.12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820.98</v>
      </c>
    </row>
    <row r="2117" spans="1:29">
      <c r="A2117" s="4">
        <v>41087</v>
      </c>
      <c r="B2117" s="5">
        <v>0</v>
      </c>
      <c r="C2117" s="5">
        <v>1335.97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1719.12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821.39</v>
      </c>
    </row>
    <row r="2118" spans="1:29">
      <c r="A2118" s="4">
        <v>41088</v>
      </c>
      <c r="B2118" s="5">
        <v>0</v>
      </c>
      <c r="C2118" s="5">
        <v>1323.71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1714.06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816.26</v>
      </c>
    </row>
    <row r="2119" spans="1:29">
      <c r="A2119" s="4">
        <v>41089</v>
      </c>
      <c r="B2119" s="5">
        <v>0</v>
      </c>
      <c r="C2119" s="5">
        <v>1334.44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1727.81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827.96</v>
      </c>
    </row>
    <row r="2120" spans="1:29">
      <c r="A2120" s="4">
        <v>41090</v>
      </c>
      <c r="B2120" s="5">
        <v>0</v>
      </c>
      <c r="C2120" s="5">
        <v>0</v>
      </c>
      <c r="D2120" s="5">
        <v>6.43</v>
      </c>
      <c r="E2120" s="5">
        <v>174.53</v>
      </c>
      <c r="F2120" s="5">
        <v>56.35</v>
      </c>
      <c r="G2120" s="5">
        <v>170.22</v>
      </c>
      <c r="H2120" s="5">
        <v>58.79</v>
      </c>
      <c r="I2120" s="5">
        <v>8.31</v>
      </c>
      <c r="J2120" s="5">
        <v>0</v>
      </c>
      <c r="K2120" s="5">
        <v>0</v>
      </c>
      <c r="L2120" s="5">
        <v>0</v>
      </c>
      <c r="M2120" s="5">
        <v>0</v>
      </c>
      <c r="N2120" s="5">
        <v>3.33</v>
      </c>
      <c r="O2120" s="5">
        <v>3.3</v>
      </c>
      <c r="P2120" s="5">
        <v>41.24</v>
      </c>
      <c r="Q2120" s="5">
        <v>9.27</v>
      </c>
      <c r="R2120" s="5">
        <v>40.91</v>
      </c>
      <c r="S2120" s="5">
        <v>9.57</v>
      </c>
      <c r="T2120" s="5">
        <v>3.33</v>
      </c>
      <c r="U2120" s="5">
        <v>0.21</v>
      </c>
      <c r="V2120" s="5">
        <v>9.84</v>
      </c>
      <c r="W2120" s="5">
        <v>1.32</v>
      </c>
      <c r="X2120" s="5">
        <v>11.11</v>
      </c>
      <c r="Y2120" s="5">
        <v>0.05</v>
      </c>
      <c r="Z2120" s="5">
        <v>0.2</v>
      </c>
      <c r="AA2120" s="5">
        <v>31</v>
      </c>
      <c r="AB2120" s="5">
        <v>0</v>
      </c>
      <c r="AC2120" s="5">
        <v>0</v>
      </c>
    </row>
    <row r="2121" spans="1:29">
      <c r="A2121" s="4">
        <v>41092</v>
      </c>
      <c r="B2121" s="5">
        <v>0</v>
      </c>
      <c r="C2121" s="5">
        <v>1329.46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1743.01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831.04</v>
      </c>
    </row>
    <row r="2122" spans="1:29">
      <c r="A2122" s="4">
        <v>41093</v>
      </c>
      <c r="B2122" s="5">
        <v>0</v>
      </c>
      <c r="C2122" s="5">
        <v>1338.27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1757.13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839.25</v>
      </c>
    </row>
    <row r="2123" spans="1:29">
      <c r="A2123" s="4">
        <v>41094</v>
      </c>
      <c r="B2123" s="5">
        <v>0</v>
      </c>
      <c r="C2123" s="5">
        <v>1361.27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1758.57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840.69</v>
      </c>
    </row>
    <row r="2124" spans="1:29">
      <c r="A2124" s="4">
        <v>41095</v>
      </c>
      <c r="B2124" s="5">
        <v>0</v>
      </c>
      <c r="C2124" s="5">
        <v>1392.69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1769.43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843.97</v>
      </c>
    </row>
    <row r="2125" spans="1:29">
      <c r="A2125" s="4">
        <v>41096</v>
      </c>
      <c r="B2125" s="5">
        <v>0</v>
      </c>
      <c r="C2125" s="5">
        <v>1387.71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1765.45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842.95</v>
      </c>
    </row>
    <row r="2126" spans="1:29">
      <c r="A2126" s="4">
        <v>41099</v>
      </c>
      <c r="B2126" s="5">
        <v>0</v>
      </c>
      <c r="C2126" s="5">
        <v>1437.92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1787.17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852.8</v>
      </c>
    </row>
    <row r="2127" spans="1:29">
      <c r="A2127" s="4">
        <v>41100</v>
      </c>
      <c r="B2127" s="5">
        <v>0</v>
      </c>
      <c r="C2127" s="5">
        <v>1436.38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1770.88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841.92</v>
      </c>
    </row>
    <row r="2128" spans="1:29">
      <c r="A2128" s="4">
        <v>41101</v>
      </c>
      <c r="B2128" s="5">
        <v>0</v>
      </c>
      <c r="C2128" s="5">
        <v>1426.03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1761.47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834.94</v>
      </c>
    </row>
    <row r="2129" spans="1:29">
      <c r="A2129" s="4">
        <v>41102</v>
      </c>
      <c r="B2129" s="5">
        <v>0</v>
      </c>
      <c r="C2129" s="5">
        <v>1405.72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1731.79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820.98</v>
      </c>
    </row>
    <row r="2130" spans="1:29">
      <c r="A2130" s="4">
        <v>41103</v>
      </c>
      <c r="B2130" s="5">
        <v>0</v>
      </c>
      <c r="C2130" s="5">
        <v>1445.2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1744.82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825.29</v>
      </c>
    </row>
    <row r="2131" spans="1:29">
      <c r="A2131" s="4">
        <v>41106</v>
      </c>
      <c r="B2131" s="5">
        <v>0</v>
      </c>
      <c r="C2131" s="5">
        <v>1487.35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1788.98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847.05</v>
      </c>
    </row>
    <row r="2132" spans="1:29">
      <c r="A2132" s="4">
        <v>41107</v>
      </c>
      <c r="B2132" s="5">
        <v>0</v>
      </c>
      <c r="C2132" s="5">
        <v>1470.87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1778.48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836.99</v>
      </c>
    </row>
    <row r="2133" spans="1:29">
      <c r="A2133" s="4">
        <v>41108</v>
      </c>
      <c r="B2133" s="5">
        <v>0</v>
      </c>
      <c r="C2133" s="5">
        <v>1491.19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1763.28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825.09</v>
      </c>
    </row>
    <row r="2134" spans="1:29">
      <c r="A2134" s="4">
        <v>41109</v>
      </c>
      <c r="B2134" s="5">
        <v>0</v>
      </c>
      <c r="C2134" s="5">
        <v>1511.88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1777.03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826.52</v>
      </c>
    </row>
    <row r="2135" spans="1:29">
      <c r="A2135" s="4">
        <v>41110</v>
      </c>
      <c r="B2135" s="5">
        <v>0</v>
      </c>
      <c r="C2135" s="5">
        <v>1531.81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1778.12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829.6</v>
      </c>
    </row>
    <row r="2136" spans="1:29">
      <c r="A2136" s="4">
        <v>41113</v>
      </c>
      <c r="B2136" s="5">
        <v>0</v>
      </c>
      <c r="C2136" s="5">
        <v>1518.01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1742.65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809.07</v>
      </c>
    </row>
    <row r="2137" spans="1:29">
      <c r="A2137" s="4">
        <v>41114</v>
      </c>
      <c r="B2137" s="5">
        <v>0</v>
      </c>
      <c r="C2137" s="5">
        <v>1452.86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1700.31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791.01</v>
      </c>
    </row>
    <row r="2138" spans="1:29">
      <c r="A2138" s="4">
        <v>41115</v>
      </c>
      <c r="B2138" s="5">
        <v>0</v>
      </c>
      <c r="C2138" s="5">
        <v>1434.85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1689.45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785.46</v>
      </c>
    </row>
    <row r="2139" spans="1:29">
      <c r="A2139" s="4">
        <v>41116</v>
      </c>
      <c r="B2139" s="5">
        <v>0</v>
      </c>
      <c r="C2139" s="5">
        <v>1451.33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1691.62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789.77</v>
      </c>
    </row>
    <row r="2140" spans="1:29">
      <c r="A2140" s="4">
        <v>41117</v>
      </c>
      <c r="B2140" s="5">
        <v>0</v>
      </c>
      <c r="C2140" s="5">
        <v>1461.29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1701.39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797.37</v>
      </c>
    </row>
    <row r="2141" spans="1:29">
      <c r="A2141" s="4">
        <v>41120</v>
      </c>
      <c r="B2141" s="5">
        <v>0</v>
      </c>
      <c r="C2141" s="5">
        <v>1505.75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1723.47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805.99</v>
      </c>
    </row>
    <row r="2142" spans="1:29">
      <c r="A2142" s="4">
        <v>41121</v>
      </c>
      <c r="B2142" s="5">
        <v>0</v>
      </c>
      <c r="C2142" s="5">
        <v>1534.11</v>
      </c>
      <c r="D2142" s="5">
        <v>6.42</v>
      </c>
      <c r="E2142" s="5">
        <v>174.54</v>
      </c>
      <c r="F2142" s="5">
        <v>56.4</v>
      </c>
      <c r="G2142" s="5">
        <v>170.2</v>
      </c>
      <c r="H2142" s="5">
        <v>58.79</v>
      </c>
      <c r="I2142" s="5">
        <v>8.38</v>
      </c>
      <c r="J2142" s="5">
        <v>0</v>
      </c>
      <c r="K2142" s="5">
        <v>0</v>
      </c>
      <c r="L2142" s="5">
        <v>1723.11</v>
      </c>
      <c r="M2142" s="5">
        <v>0</v>
      </c>
      <c r="N2142" s="5">
        <v>3.43</v>
      </c>
      <c r="O2142" s="5">
        <v>3.3</v>
      </c>
      <c r="P2142" s="5">
        <v>41.23</v>
      </c>
      <c r="Q2142" s="5">
        <v>9.25</v>
      </c>
      <c r="R2142" s="5">
        <v>40.79</v>
      </c>
      <c r="S2142" s="5">
        <v>9.57</v>
      </c>
      <c r="T2142" s="5">
        <v>3.43</v>
      </c>
      <c r="U2142" s="5">
        <v>0.21</v>
      </c>
      <c r="V2142" s="5">
        <v>9.84</v>
      </c>
      <c r="W2142" s="5">
        <v>1.32</v>
      </c>
      <c r="X2142" s="5">
        <v>11.11</v>
      </c>
      <c r="Y2142" s="5">
        <v>0.05</v>
      </c>
      <c r="Z2142" s="5">
        <v>0.2</v>
      </c>
      <c r="AA2142" s="5">
        <v>39</v>
      </c>
      <c r="AB2142" s="5">
        <v>0</v>
      </c>
      <c r="AC2142" s="5">
        <v>806.81</v>
      </c>
    </row>
    <row r="2143" spans="1:29">
      <c r="A2143" s="4">
        <v>41122</v>
      </c>
      <c r="B2143" s="5">
        <v>0</v>
      </c>
      <c r="C2143" s="5">
        <v>1522.99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1731.79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806.2</v>
      </c>
    </row>
    <row r="2144" spans="1:29">
      <c r="A2144" s="4">
        <v>41123</v>
      </c>
      <c r="B2144" s="5">
        <v>0</v>
      </c>
      <c r="C2144" s="5">
        <v>1514.56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1720.93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797.37</v>
      </c>
    </row>
    <row r="2145" spans="1:29">
      <c r="A2145" s="4">
        <v>41124</v>
      </c>
      <c r="B2145" s="5">
        <v>0</v>
      </c>
      <c r="C2145" s="5">
        <v>1504.6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1717.32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795.52</v>
      </c>
    </row>
    <row r="2146" spans="1:29">
      <c r="A2146" s="4">
        <v>41127</v>
      </c>
      <c r="B2146" s="5">
        <v>0</v>
      </c>
      <c r="C2146" s="5">
        <v>1482.75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1724.55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799.42</v>
      </c>
    </row>
    <row r="2147" spans="1:29">
      <c r="A2147" s="4">
        <v>41128</v>
      </c>
      <c r="B2147" s="5">
        <v>0</v>
      </c>
      <c r="C2147" s="5">
        <v>1499.23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1739.39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803.32</v>
      </c>
    </row>
    <row r="2148" spans="1:29">
      <c r="A2148" s="4">
        <v>41129</v>
      </c>
      <c r="B2148" s="5">
        <v>0</v>
      </c>
      <c r="C2148" s="5">
        <v>1469.72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1725.64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796.34</v>
      </c>
    </row>
    <row r="2149" spans="1:29">
      <c r="A2149" s="4">
        <v>41130</v>
      </c>
      <c r="B2149" s="5">
        <v>0</v>
      </c>
      <c r="C2149" s="5">
        <v>1479.69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1754.59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806.2</v>
      </c>
    </row>
    <row r="2150" spans="1:29">
      <c r="A2150" s="4">
        <v>41131</v>
      </c>
      <c r="B2150" s="5">
        <v>0</v>
      </c>
      <c r="C2150" s="5">
        <v>1502.68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1746.99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795.11</v>
      </c>
    </row>
    <row r="2151" spans="1:29">
      <c r="A2151" s="4">
        <v>41134</v>
      </c>
      <c r="B2151" s="5">
        <v>0</v>
      </c>
      <c r="C2151" s="5">
        <v>1482.37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1758.94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794.29</v>
      </c>
    </row>
    <row r="2152" spans="1:29">
      <c r="A2152" s="4">
        <v>41135</v>
      </c>
      <c r="B2152" s="5">
        <v>0</v>
      </c>
      <c r="C2152" s="5">
        <v>1483.14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1752.42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789.36</v>
      </c>
    </row>
    <row r="2153" spans="1:29">
      <c r="A2153" s="4">
        <v>41136</v>
      </c>
      <c r="B2153" s="5">
        <v>0</v>
      </c>
      <c r="C2153" s="5">
        <v>1504.98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1751.34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791.21</v>
      </c>
    </row>
    <row r="2154" spans="1:29">
      <c r="A2154" s="4">
        <v>41137</v>
      </c>
      <c r="B2154" s="5">
        <v>0</v>
      </c>
      <c r="C2154" s="5">
        <v>1490.04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1746.99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794.09</v>
      </c>
    </row>
    <row r="2155" spans="1:29">
      <c r="A2155" s="4">
        <v>41138</v>
      </c>
      <c r="B2155" s="5">
        <v>0</v>
      </c>
      <c r="C2155" s="5">
        <v>1494.63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1753.51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802.09</v>
      </c>
    </row>
    <row r="2156" spans="1:29">
      <c r="A2156" s="4">
        <v>41141</v>
      </c>
      <c r="B2156" s="5">
        <v>0</v>
      </c>
      <c r="C2156" s="5">
        <v>1516.1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1759.3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801.48</v>
      </c>
    </row>
    <row r="2157" spans="1:29">
      <c r="A2157" s="4">
        <v>41142</v>
      </c>
      <c r="B2157" s="5">
        <v>0</v>
      </c>
      <c r="C2157" s="5">
        <v>1566.68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1772.33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804.56</v>
      </c>
    </row>
    <row r="2158" spans="1:29">
      <c r="A2158" s="4">
        <v>41143</v>
      </c>
      <c r="B2158" s="5">
        <v>0</v>
      </c>
      <c r="C2158" s="5">
        <v>1584.31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1801.28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825.5</v>
      </c>
    </row>
    <row r="2159" spans="1:29">
      <c r="A2159" s="4">
        <v>41144</v>
      </c>
      <c r="B2159" s="5">
        <v>0</v>
      </c>
      <c r="C2159" s="5">
        <v>1582.78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1800.92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829.81</v>
      </c>
    </row>
    <row r="2160" spans="1:29">
      <c r="A2160" s="4">
        <v>41145</v>
      </c>
      <c r="B2160" s="5">
        <v>0</v>
      </c>
      <c r="C2160" s="5">
        <v>1604.62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1819.74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845.82</v>
      </c>
    </row>
    <row r="2161" spans="1:29">
      <c r="A2161" s="4">
        <v>41148</v>
      </c>
      <c r="B2161" s="5">
        <v>0</v>
      </c>
      <c r="C2161" s="5">
        <v>1623.79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1833.13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850.34</v>
      </c>
    </row>
    <row r="2162" spans="1:29">
      <c r="A2162" s="4">
        <v>41149</v>
      </c>
      <c r="B2162" s="5">
        <v>0</v>
      </c>
      <c r="C2162" s="5">
        <v>1610.37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1805.99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839.05</v>
      </c>
    </row>
    <row r="2163" spans="1:29">
      <c r="A2163" s="4">
        <v>41150</v>
      </c>
      <c r="B2163" s="5">
        <v>0</v>
      </c>
      <c r="C2163" s="5">
        <v>1632.6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1802.37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835.56</v>
      </c>
    </row>
    <row r="2164" spans="1:29">
      <c r="A2164" s="4">
        <v>41151</v>
      </c>
      <c r="B2164" s="5">
        <v>0</v>
      </c>
      <c r="C2164" s="5">
        <v>1633.37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1823.72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841.3</v>
      </c>
    </row>
    <row r="2165" spans="1:29">
      <c r="A2165" s="4">
        <v>41152</v>
      </c>
      <c r="B2165" s="5">
        <v>0</v>
      </c>
      <c r="C2165" s="5">
        <v>1623.02</v>
      </c>
      <c r="D2165" s="5">
        <v>6.42</v>
      </c>
      <c r="E2165" s="5">
        <v>174.54</v>
      </c>
      <c r="F2165" s="5">
        <v>56.4</v>
      </c>
      <c r="G2165" s="5">
        <v>170.17</v>
      </c>
      <c r="H2165" s="5">
        <v>58.77</v>
      </c>
      <c r="I2165" s="5">
        <v>8.42</v>
      </c>
      <c r="J2165" s="5">
        <v>0</v>
      </c>
      <c r="K2165" s="5">
        <v>0</v>
      </c>
      <c r="L2165" s="5">
        <v>1803.45</v>
      </c>
      <c r="M2165" s="5">
        <v>0</v>
      </c>
      <c r="N2165" s="5">
        <v>3.45</v>
      </c>
      <c r="O2165" s="5">
        <v>3.3</v>
      </c>
      <c r="P2165" s="5">
        <v>41.25</v>
      </c>
      <c r="Q2165" s="5">
        <v>9.25</v>
      </c>
      <c r="R2165" s="5">
        <v>40.78</v>
      </c>
      <c r="S2165" s="5">
        <v>9.57</v>
      </c>
      <c r="T2165" s="5">
        <v>3.45</v>
      </c>
      <c r="U2165" s="5">
        <v>0.21</v>
      </c>
      <c r="V2165" s="5">
        <v>9.84</v>
      </c>
      <c r="W2165" s="5">
        <v>1.32</v>
      </c>
      <c r="X2165" s="5">
        <v>11.11</v>
      </c>
      <c r="Y2165" s="5">
        <v>0.05</v>
      </c>
      <c r="Z2165" s="5">
        <v>0.2</v>
      </c>
      <c r="AA2165" s="5">
        <v>35</v>
      </c>
      <c r="AB2165" s="5">
        <v>0</v>
      </c>
      <c r="AC2165" s="5">
        <v>827.75</v>
      </c>
    </row>
    <row r="2166" spans="1:29">
      <c r="A2166" s="4">
        <v>41155</v>
      </c>
      <c r="B2166" s="5">
        <v>0</v>
      </c>
      <c r="C2166" s="5">
        <v>1663.64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1852.67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844.79</v>
      </c>
    </row>
    <row r="2167" spans="1:29">
      <c r="A2167" s="4">
        <v>41156</v>
      </c>
      <c r="B2167" s="5">
        <v>0</v>
      </c>
      <c r="C2167" s="5">
        <v>1673.22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1857.38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846.23</v>
      </c>
    </row>
    <row r="2168" spans="1:29">
      <c r="A2168" s="4">
        <v>41157</v>
      </c>
      <c r="B2168" s="5">
        <v>0</v>
      </c>
      <c r="C2168" s="5">
        <v>1652.53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1842.18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841.71</v>
      </c>
    </row>
    <row r="2169" spans="1:29">
      <c r="A2169" s="4">
        <v>41158</v>
      </c>
      <c r="B2169" s="5">
        <v>0</v>
      </c>
      <c r="C2169" s="5">
        <v>1623.79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1823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828.78</v>
      </c>
    </row>
    <row r="2170" spans="1:29">
      <c r="A2170" s="4">
        <v>41159</v>
      </c>
      <c r="B2170" s="5">
        <v>0</v>
      </c>
      <c r="C2170" s="5">
        <v>1614.21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1813.95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818.52</v>
      </c>
    </row>
    <row r="2171" spans="1:29">
      <c r="A2171" s="4">
        <v>41162</v>
      </c>
      <c r="B2171" s="5">
        <v>0</v>
      </c>
      <c r="C2171" s="5">
        <v>1624.17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1821.19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822.21</v>
      </c>
    </row>
    <row r="2172" spans="1:29">
      <c r="A2172" s="4">
        <v>41163</v>
      </c>
      <c r="B2172" s="5">
        <v>0</v>
      </c>
      <c r="C2172" s="5">
        <v>1598.11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1808.16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812.36</v>
      </c>
    </row>
    <row r="2173" spans="1:29">
      <c r="A2173" s="4">
        <v>41164</v>
      </c>
      <c r="B2173" s="5">
        <v>0</v>
      </c>
      <c r="C2173" s="5">
        <v>1609.99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1812.5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814.62</v>
      </c>
    </row>
    <row r="2174" spans="1:29">
      <c r="A2174" s="4">
        <v>41165</v>
      </c>
      <c r="B2174" s="5">
        <v>0</v>
      </c>
      <c r="C2174" s="5">
        <v>1616.89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1820.46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815.64</v>
      </c>
    </row>
    <row r="2175" spans="1:29">
      <c r="A2175" s="4">
        <v>41166</v>
      </c>
      <c r="B2175" s="5">
        <v>0</v>
      </c>
      <c r="C2175" s="5">
        <v>1628.39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1848.69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825.91</v>
      </c>
    </row>
    <row r="2176" spans="1:29">
      <c r="A2176" s="4">
        <v>41169</v>
      </c>
      <c r="B2176" s="5">
        <v>0</v>
      </c>
      <c r="C2176" s="5">
        <v>1564.77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1805.99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811.74</v>
      </c>
    </row>
    <row r="2177" spans="1:29">
      <c r="A2177" s="4">
        <v>41170</v>
      </c>
      <c r="B2177" s="5">
        <v>0</v>
      </c>
      <c r="C2177" s="5">
        <v>1533.73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1777.03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794.91</v>
      </c>
    </row>
    <row r="2178" spans="1:29">
      <c r="A2178" s="4">
        <v>41171</v>
      </c>
      <c r="B2178" s="5">
        <v>0</v>
      </c>
      <c r="C2178" s="5">
        <v>1548.29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1787.17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800.86</v>
      </c>
    </row>
    <row r="2179" spans="1:29">
      <c r="A2179" s="4">
        <v>41172</v>
      </c>
      <c r="B2179" s="5">
        <v>0</v>
      </c>
      <c r="C2179" s="5">
        <v>1547.14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1782.46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796.55</v>
      </c>
    </row>
    <row r="2180" spans="1:29">
      <c r="A2180" s="4">
        <v>41173</v>
      </c>
      <c r="B2180" s="5">
        <v>0</v>
      </c>
      <c r="C2180" s="5">
        <v>1537.94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1762.19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781.56</v>
      </c>
    </row>
    <row r="2181" spans="1:29">
      <c r="A2181" s="4">
        <v>41176</v>
      </c>
      <c r="B2181" s="5">
        <v>0</v>
      </c>
      <c r="C2181" s="5">
        <v>1518.01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1718.76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754.46</v>
      </c>
    </row>
    <row r="2182" spans="1:29">
      <c r="A2182" s="4">
        <v>41177</v>
      </c>
      <c r="B2182" s="5">
        <v>0</v>
      </c>
      <c r="C2182" s="5">
        <v>1532.96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1722.38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745.84</v>
      </c>
    </row>
    <row r="2183" spans="1:29">
      <c r="A2183" s="4">
        <v>41178</v>
      </c>
      <c r="B2183" s="5">
        <v>0</v>
      </c>
      <c r="C2183" s="5">
        <v>1521.08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1691.62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742.15</v>
      </c>
    </row>
    <row r="2184" spans="1:29">
      <c r="A2184" s="4">
        <v>41179</v>
      </c>
      <c r="B2184" s="5">
        <v>0</v>
      </c>
      <c r="C2184" s="5">
        <v>1521.46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1670.63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734.76</v>
      </c>
    </row>
    <row r="2185" spans="1:29">
      <c r="A2185" s="4">
        <v>41180</v>
      </c>
      <c r="B2185" s="5">
        <v>0</v>
      </c>
      <c r="C2185" s="5">
        <v>1526.83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1678.95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737.63</v>
      </c>
    </row>
    <row r="2186" spans="1:29">
      <c r="A2186" s="4">
        <v>41182</v>
      </c>
      <c r="B2186" s="5">
        <v>0</v>
      </c>
      <c r="C2186" s="5">
        <v>0</v>
      </c>
      <c r="D2186" s="5">
        <v>6.65</v>
      </c>
      <c r="E2186" s="5">
        <v>174.76</v>
      </c>
      <c r="F2186" s="5">
        <v>56.38</v>
      </c>
      <c r="G2186" s="5">
        <v>169.98</v>
      </c>
      <c r="H2186" s="5">
        <v>58.87</v>
      </c>
      <c r="I2186" s="5">
        <v>8.94</v>
      </c>
      <c r="J2186" s="5">
        <v>0</v>
      </c>
      <c r="K2186" s="5">
        <v>0</v>
      </c>
      <c r="L2186" s="5">
        <v>0</v>
      </c>
      <c r="M2186" s="5">
        <v>0</v>
      </c>
      <c r="N2186" s="5">
        <v>3.57</v>
      </c>
      <c r="O2186" s="5">
        <v>3.28</v>
      </c>
      <c r="P2186" s="5">
        <v>41.34</v>
      </c>
      <c r="Q2186" s="5">
        <v>9.25</v>
      </c>
      <c r="R2186" s="5">
        <v>40.72</v>
      </c>
      <c r="S2186" s="5">
        <v>9.57</v>
      </c>
      <c r="T2186" s="5">
        <v>3.57</v>
      </c>
      <c r="U2186" s="5">
        <v>0.21</v>
      </c>
      <c r="V2186" s="5">
        <v>9.84</v>
      </c>
      <c r="W2186" s="5">
        <v>1.32</v>
      </c>
      <c r="X2186" s="5">
        <v>11.11</v>
      </c>
      <c r="Y2186" s="5">
        <v>0.05</v>
      </c>
      <c r="Z2186" s="5">
        <v>0.2</v>
      </c>
      <c r="AA2186" s="5">
        <v>44</v>
      </c>
      <c r="AB2186" s="5">
        <v>0</v>
      </c>
      <c r="AC2186" s="5">
        <v>0</v>
      </c>
    </row>
    <row r="2187" spans="1:29">
      <c r="A2187" s="4">
        <v>41190</v>
      </c>
      <c r="B2187" s="5">
        <v>0</v>
      </c>
      <c r="C2187" s="5">
        <v>1486.2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1644.57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705.4</v>
      </c>
    </row>
    <row r="2188" spans="1:29">
      <c r="A2188" s="4">
        <v>41191</v>
      </c>
      <c r="B2188" s="5">
        <v>0</v>
      </c>
      <c r="C2188" s="5">
        <v>1493.48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1668.09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719.97</v>
      </c>
    </row>
    <row r="2189" spans="1:29">
      <c r="A2189" s="4">
        <v>41192</v>
      </c>
      <c r="B2189" s="5">
        <v>0</v>
      </c>
      <c r="C2189" s="5">
        <v>1469.72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1672.08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720.8</v>
      </c>
    </row>
    <row r="2190" spans="1:29">
      <c r="A2190" s="4">
        <v>41193</v>
      </c>
      <c r="B2190" s="5">
        <v>0</v>
      </c>
      <c r="C2190" s="5">
        <v>1471.26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1666.65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718.54</v>
      </c>
    </row>
    <row r="2191" spans="1:29">
      <c r="A2191" s="4">
        <v>41194</v>
      </c>
      <c r="B2191" s="5">
        <v>0</v>
      </c>
      <c r="C2191" s="5">
        <v>1449.41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1645.29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707.86</v>
      </c>
    </row>
    <row r="2192" spans="1:29">
      <c r="A2192" s="4">
        <v>41197</v>
      </c>
      <c r="B2192" s="5">
        <v>0</v>
      </c>
      <c r="C2192" s="5">
        <v>1411.85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1629.73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702.32</v>
      </c>
    </row>
    <row r="2193" spans="1:29">
      <c r="A2193" s="4">
        <v>41198</v>
      </c>
      <c r="B2193" s="5">
        <v>0</v>
      </c>
      <c r="C2193" s="5">
        <v>1422.97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1653.62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710.94</v>
      </c>
    </row>
    <row r="2194" spans="1:29">
      <c r="A2194" s="4">
        <v>41199</v>
      </c>
      <c r="B2194" s="5">
        <v>0</v>
      </c>
      <c r="C2194" s="5">
        <v>1422.59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1649.64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706.63</v>
      </c>
    </row>
    <row r="2195" spans="1:29">
      <c r="A2195" s="4">
        <v>41200</v>
      </c>
      <c r="B2195" s="5">
        <v>0</v>
      </c>
      <c r="C2195" s="5">
        <v>1444.43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1664.6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713.4</v>
      </c>
    </row>
    <row r="2196" spans="1:29">
      <c r="A2196" s="4">
        <v>41201</v>
      </c>
      <c r="B2196" s="5">
        <v>0</v>
      </c>
      <c r="C2196" s="5">
        <v>1450.56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1669.45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714.64</v>
      </c>
    </row>
    <row r="2197" spans="1:29">
      <c r="A2197" s="4">
        <v>41204</v>
      </c>
      <c r="B2197" s="5">
        <v>0</v>
      </c>
      <c r="C2197" s="5">
        <v>1467.04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1678.03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716.89</v>
      </c>
    </row>
    <row r="2198" spans="1:29">
      <c r="A2198" s="4">
        <v>41205</v>
      </c>
      <c r="B2198" s="5">
        <v>0</v>
      </c>
      <c r="C2198" s="5">
        <v>1437.15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1661.74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715.66</v>
      </c>
    </row>
    <row r="2199" spans="1:29">
      <c r="A2199" s="4">
        <v>41206</v>
      </c>
      <c r="B2199" s="5">
        <v>0</v>
      </c>
      <c r="C2199" s="5">
        <v>1459.76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1672.55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721.14</v>
      </c>
    </row>
    <row r="2200" spans="1:29">
      <c r="A2200" s="4">
        <v>41207</v>
      </c>
      <c r="B2200" s="5">
        <v>0</v>
      </c>
      <c r="C2200" s="5">
        <v>1452.48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1663.18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711.75</v>
      </c>
    </row>
    <row r="2201" spans="1:29">
      <c r="A2201" s="4">
        <v>41208</v>
      </c>
      <c r="B2201" s="5">
        <v>0</v>
      </c>
      <c r="C2201" s="5">
        <v>1454.78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1639.04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698.22</v>
      </c>
    </row>
    <row r="2202" spans="1:29">
      <c r="A2202" s="4">
        <v>41211</v>
      </c>
      <c r="B2202" s="5">
        <v>0</v>
      </c>
      <c r="C2202" s="5">
        <v>1433.32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1623.19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690.67</v>
      </c>
    </row>
    <row r="2203" spans="1:29">
      <c r="A2203" s="4">
        <v>41212</v>
      </c>
      <c r="B2203" s="5">
        <v>0</v>
      </c>
      <c r="C2203" s="5">
        <v>1435.23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1623.55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685.59</v>
      </c>
    </row>
    <row r="2204" spans="1:29">
      <c r="A2204" s="4">
        <v>41213</v>
      </c>
      <c r="B2204" s="5">
        <v>0</v>
      </c>
      <c r="C2204" s="5">
        <v>1444.05</v>
      </c>
      <c r="D2204" s="5">
        <v>6.65</v>
      </c>
      <c r="E2204" s="5">
        <v>174.52</v>
      </c>
      <c r="F2204" s="5">
        <v>56.35</v>
      </c>
      <c r="G2204" s="5">
        <v>170.03</v>
      </c>
      <c r="H2204" s="5">
        <v>58.56</v>
      </c>
      <c r="I2204" s="5">
        <v>8.93</v>
      </c>
      <c r="J2204" s="5">
        <v>0</v>
      </c>
      <c r="K2204" s="5">
        <v>0</v>
      </c>
      <c r="L2204" s="5">
        <v>1634</v>
      </c>
      <c r="M2204" s="5">
        <v>0</v>
      </c>
      <c r="N2204" s="5">
        <v>3.57</v>
      </c>
      <c r="O2204" s="5">
        <v>3.29</v>
      </c>
      <c r="P2204" s="5">
        <v>41.29</v>
      </c>
      <c r="Q2204" s="5">
        <v>9.22</v>
      </c>
      <c r="R2204" s="5">
        <v>40.73</v>
      </c>
      <c r="S2204" s="5">
        <v>9.51</v>
      </c>
      <c r="T2204" s="5">
        <v>3.57</v>
      </c>
      <c r="U2204" s="5">
        <v>0.21</v>
      </c>
      <c r="V2204" s="5">
        <v>9.84</v>
      </c>
      <c r="W2204" s="5">
        <v>1.32</v>
      </c>
      <c r="X2204" s="5">
        <v>11.11</v>
      </c>
      <c r="Y2204" s="5">
        <v>0.05</v>
      </c>
      <c r="Z2204" s="5">
        <v>0.2</v>
      </c>
      <c r="AA2204" s="5">
        <v>54</v>
      </c>
      <c r="AB2204" s="5">
        <v>0</v>
      </c>
      <c r="AC2204" s="5">
        <v>688.91</v>
      </c>
    </row>
    <row r="2205" spans="1:29">
      <c r="A2205" s="4">
        <v>41214</v>
      </c>
      <c r="B2205" s="5">
        <v>0</v>
      </c>
      <c r="C2205" s="5">
        <v>1473.56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1642.64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691.65</v>
      </c>
    </row>
    <row r="2206" spans="1:29">
      <c r="A2206" s="4">
        <v>41215</v>
      </c>
      <c r="B2206" s="5">
        <v>0</v>
      </c>
      <c r="C2206" s="5">
        <v>1458.61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1599.77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680.7</v>
      </c>
    </row>
    <row r="2207" spans="1:29">
      <c r="A2207" s="4">
        <v>41218</v>
      </c>
      <c r="B2207" s="5">
        <v>0</v>
      </c>
      <c r="C2207" s="5">
        <v>1443.66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1566.26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663.3</v>
      </c>
    </row>
    <row r="2208" spans="1:29">
      <c r="A2208" s="4">
        <v>41219</v>
      </c>
      <c r="B2208" s="5">
        <v>0</v>
      </c>
      <c r="C2208" s="5">
        <v>1452.48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1578.51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668.58</v>
      </c>
    </row>
    <row r="2209" spans="1:29">
      <c r="A2209" s="4">
        <v>41220</v>
      </c>
      <c r="B2209" s="5">
        <v>0</v>
      </c>
      <c r="C2209" s="5">
        <v>1443.28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1578.87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670.34</v>
      </c>
    </row>
    <row r="2210" spans="1:29">
      <c r="A2210" s="4">
        <v>41221</v>
      </c>
      <c r="B2210" s="5">
        <v>0</v>
      </c>
      <c r="C2210" s="5">
        <v>1441.36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1576.35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663.69</v>
      </c>
    </row>
    <row r="2211" spans="1:29">
      <c r="A2211" s="4">
        <v>41222</v>
      </c>
      <c r="B2211" s="5">
        <v>0</v>
      </c>
      <c r="C2211" s="5">
        <v>1430.63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1551.84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655.87</v>
      </c>
    </row>
    <row r="2212" spans="1:29">
      <c r="A2212" s="4">
        <v>41225</v>
      </c>
      <c r="B2212" s="5">
        <v>0</v>
      </c>
      <c r="C2212" s="5">
        <v>1378.13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1503.92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640.81</v>
      </c>
    </row>
    <row r="2213" spans="1:29">
      <c r="A2213" s="4">
        <v>41226</v>
      </c>
      <c r="B2213" s="5">
        <v>0</v>
      </c>
      <c r="C2213" s="5">
        <v>1362.8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1513.29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650.2</v>
      </c>
    </row>
    <row r="2214" spans="1:29">
      <c r="A2214" s="4">
        <v>41227</v>
      </c>
      <c r="B2214" s="5">
        <v>0</v>
      </c>
      <c r="C2214" s="5">
        <v>1380.81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1521.94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659.78</v>
      </c>
    </row>
    <row r="2215" spans="1:29">
      <c r="A2215" s="4">
        <v>41228</v>
      </c>
      <c r="B2215" s="5">
        <v>0</v>
      </c>
      <c r="C2215" s="5">
        <v>1358.58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1516.17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659.97</v>
      </c>
    </row>
    <row r="2216" spans="1:29">
      <c r="A2216" s="4">
        <v>41229</v>
      </c>
      <c r="B2216" s="5">
        <v>0</v>
      </c>
      <c r="C2216" s="5">
        <v>1349.61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1507.89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652.15</v>
      </c>
    </row>
    <row r="2217" spans="1:29">
      <c r="A2217" s="4">
        <v>41232</v>
      </c>
      <c r="B2217" s="5">
        <v>0</v>
      </c>
      <c r="C2217" s="5">
        <v>1363.35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1522.3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662.12</v>
      </c>
    </row>
    <row r="2218" spans="1:29">
      <c r="A2218" s="4">
        <v>41233</v>
      </c>
      <c r="B2218" s="5">
        <v>0</v>
      </c>
      <c r="C2218" s="5">
        <v>1346.96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1530.59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660.56</v>
      </c>
    </row>
    <row r="2219" spans="1:29">
      <c r="A2219" s="4">
        <v>41234</v>
      </c>
      <c r="B2219" s="5">
        <v>0</v>
      </c>
      <c r="C2219" s="5">
        <v>1365.38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1538.15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663.1</v>
      </c>
    </row>
    <row r="2220" spans="1:29">
      <c r="A2220" s="4">
        <v>41235</v>
      </c>
      <c r="B2220" s="5">
        <v>0</v>
      </c>
      <c r="C2220" s="5">
        <v>1364.1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1537.43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661.93</v>
      </c>
    </row>
    <row r="2221" spans="1:29">
      <c r="A2221" s="4">
        <v>41236</v>
      </c>
      <c r="B2221" s="5">
        <v>0</v>
      </c>
      <c r="C2221" s="5">
        <v>1383.78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1539.95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661.15</v>
      </c>
    </row>
    <row r="2222" spans="1:29">
      <c r="A2222" s="4">
        <v>41239</v>
      </c>
      <c r="B2222" s="5">
        <v>0</v>
      </c>
      <c r="C2222" s="5">
        <v>1374.37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1549.68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666.43</v>
      </c>
    </row>
    <row r="2223" spans="1:29">
      <c r="A2223" s="4">
        <v>41240</v>
      </c>
      <c r="B2223" s="5">
        <v>0</v>
      </c>
      <c r="C2223" s="5">
        <v>1379.5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1543.56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665.64</v>
      </c>
    </row>
    <row r="2224" spans="1:29">
      <c r="A2224" s="4">
        <v>41241</v>
      </c>
      <c r="B2224" s="5">
        <v>0</v>
      </c>
      <c r="C2224" s="5">
        <v>1393.62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1545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658.99</v>
      </c>
    </row>
    <row r="2225" spans="1:29">
      <c r="A2225" s="4">
        <v>41242</v>
      </c>
      <c r="B2225" s="5">
        <v>0</v>
      </c>
      <c r="C2225" s="5">
        <v>1391.91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1547.52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659.39</v>
      </c>
    </row>
    <row r="2226" spans="1:29">
      <c r="A2226" s="4">
        <v>41243</v>
      </c>
      <c r="B2226" s="5">
        <v>0</v>
      </c>
      <c r="C2226" s="5">
        <v>1382.5</v>
      </c>
      <c r="D2226" s="5">
        <v>6.65</v>
      </c>
      <c r="E2226" s="5">
        <v>174.59</v>
      </c>
      <c r="F2226" s="5">
        <v>56.35</v>
      </c>
      <c r="G2226" s="5">
        <v>170.08</v>
      </c>
      <c r="H2226" s="5">
        <v>58.56</v>
      </c>
      <c r="I2226" s="5">
        <v>8.95</v>
      </c>
      <c r="J2226" s="5">
        <v>0</v>
      </c>
      <c r="K2226" s="5">
        <v>0</v>
      </c>
      <c r="L2226" s="5">
        <v>1547.52</v>
      </c>
      <c r="M2226" s="5">
        <v>0</v>
      </c>
      <c r="N2226" s="5">
        <v>3.58</v>
      </c>
      <c r="O2226" s="5">
        <v>3.29</v>
      </c>
      <c r="P2226" s="5">
        <v>41.31</v>
      </c>
      <c r="Q2226" s="5">
        <v>9.24</v>
      </c>
      <c r="R2226" s="5">
        <v>40.76</v>
      </c>
      <c r="S2226" s="5">
        <v>9.51</v>
      </c>
      <c r="T2226" s="5">
        <v>3.58</v>
      </c>
      <c r="U2226" s="5">
        <v>0.21</v>
      </c>
      <c r="V2226" s="5">
        <v>9.84</v>
      </c>
      <c r="W2226" s="5">
        <v>1.32</v>
      </c>
      <c r="X2226" s="5">
        <v>11.11</v>
      </c>
      <c r="Y2226" s="5">
        <v>0.05</v>
      </c>
      <c r="Z2226" s="5">
        <v>0.2</v>
      </c>
      <c r="AA2226" s="5">
        <v>56</v>
      </c>
      <c r="AB2226" s="5">
        <v>0</v>
      </c>
      <c r="AC2226" s="5">
        <v>660.56</v>
      </c>
    </row>
    <row r="2227" spans="1:29">
      <c r="A2227" s="4">
        <v>41246</v>
      </c>
      <c r="B2227" s="5">
        <v>0</v>
      </c>
      <c r="C2227" s="5">
        <v>1405.6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1564.46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668.77</v>
      </c>
    </row>
    <row r="2228" spans="1:29">
      <c r="A2228" s="4">
        <v>41247</v>
      </c>
      <c r="B2228" s="5">
        <v>0</v>
      </c>
      <c r="C2228" s="5">
        <v>1401.75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1563.01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664.47</v>
      </c>
    </row>
    <row r="2229" spans="1:29">
      <c r="A2229" s="4">
        <v>41248</v>
      </c>
      <c r="B2229" s="5">
        <v>0</v>
      </c>
      <c r="C2229" s="5">
        <v>1413.31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1569.14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668.38</v>
      </c>
    </row>
    <row r="2230" spans="1:29">
      <c r="A2230" s="4">
        <v>41249</v>
      </c>
      <c r="B2230" s="5">
        <v>0</v>
      </c>
      <c r="C2230" s="5">
        <v>1434.27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1574.18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665.84</v>
      </c>
    </row>
    <row r="2231" spans="1:29">
      <c r="A2231" s="4">
        <v>41250</v>
      </c>
      <c r="B2231" s="5">
        <v>0</v>
      </c>
      <c r="C2231" s="5">
        <v>1453.95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1580.67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668.58</v>
      </c>
    </row>
    <row r="2232" spans="1:29">
      <c r="A2232" s="4">
        <v>41253</v>
      </c>
      <c r="B2232" s="5">
        <v>0</v>
      </c>
      <c r="C2232" s="5">
        <v>1444.11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1576.71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670.73</v>
      </c>
    </row>
    <row r="2233" spans="1:29">
      <c r="A2233" s="4">
        <v>41254</v>
      </c>
      <c r="B2233" s="5">
        <v>0</v>
      </c>
      <c r="C2233" s="5">
        <v>1460.37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1574.54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663.69</v>
      </c>
    </row>
    <row r="2234" spans="1:29">
      <c r="A2234" s="4">
        <v>41255</v>
      </c>
      <c r="B2234" s="5">
        <v>0</v>
      </c>
      <c r="C2234" s="5">
        <v>1450.96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1553.29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652.93</v>
      </c>
    </row>
    <row r="2235" spans="1:29">
      <c r="A2235" s="4">
        <v>41256</v>
      </c>
      <c r="B2235" s="5">
        <v>0</v>
      </c>
      <c r="C2235" s="5">
        <v>1451.82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1551.12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654.89</v>
      </c>
    </row>
    <row r="2236" spans="1:29">
      <c r="A2236" s="4">
        <v>41257</v>
      </c>
      <c r="B2236" s="5">
        <v>0</v>
      </c>
      <c r="C2236" s="5">
        <v>1478.77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1573.1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663.69</v>
      </c>
    </row>
    <row r="2237" spans="1:29">
      <c r="A2237" s="4">
        <v>41260</v>
      </c>
      <c r="B2237" s="5">
        <v>0</v>
      </c>
      <c r="C2237" s="5">
        <v>1496.32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1583.91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667.79</v>
      </c>
    </row>
    <row r="2238" spans="1:29">
      <c r="A2238" s="4">
        <v>41261</v>
      </c>
      <c r="B2238" s="5">
        <v>0</v>
      </c>
      <c r="C2238" s="5">
        <v>1483.48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1583.91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666.03</v>
      </c>
    </row>
    <row r="2239" spans="1:29">
      <c r="A2239" s="4">
        <v>41262</v>
      </c>
      <c r="B2239" s="5">
        <v>0</v>
      </c>
      <c r="C2239" s="5">
        <v>1462.94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1571.66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662.12</v>
      </c>
    </row>
    <row r="2240" spans="1:29">
      <c r="A2240" s="4">
        <v>41263</v>
      </c>
      <c r="B2240" s="5">
        <v>0</v>
      </c>
      <c r="C2240" s="5">
        <v>1436.84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1546.44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658.8</v>
      </c>
    </row>
    <row r="2241" spans="1:29">
      <c r="A2241" s="4">
        <v>41264</v>
      </c>
      <c r="B2241" s="5">
        <v>0</v>
      </c>
      <c r="C2241" s="5">
        <v>1432.13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1554.73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670.53</v>
      </c>
    </row>
    <row r="2242" spans="1:29">
      <c r="A2242" s="4">
        <v>41267</v>
      </c>
      <c r="B2242" s="5">
        <v>0</v>
      </c>
      <c r="C2242" s="5">
        <v>1432.99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1552.57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668.97</v>
      </c>
    </row>
    <row r="2243" spans="1:29">
      <c r="A2243" s="4">
        <v>41268</v>
      </c>
      <c r="B2243" s="5">
        <v>0</v>
      </c>
      <c r="C2243" s="5">
        <v>1419.72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1549.68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671.31</v>
      </c>
    </row>
    <row r="2244" spans="1:29">
      <c r="A2244" s="4">
        <v>41269</v>
      </c>
      <c r="B2244" s="5">
        <v>0</v>
      </c>
      <c r="C2244" s="5">
        <v>1426.14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1544.28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671.71</v>
      </c>
    </row>
    <row r="2245" spans="1:29">
      <c r="A2245" s="4">
        <v>41270</v>
      </c>
      <c r="B2245" s="5">
        <v>0</v>
      </c>
      <c r="C2245" s="5">
        <v>1441.12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1555.45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685.98</v>
      </c>
    </row>
    <row r="2246" spans="1:29">
      <c r="A2246" s="4">
        <v>41271</v>
      </c>
      <c r="B2246" s="5">
        <v>0</v>
      </c>
      <c r="C2246" s="5">
        <v>1427.43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1000</v>
      </c>
      <c r="K2246" s="5">
        <v>2398</v>
      </c>
      <c r="L2246" s="5">
        <v>1556.89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680.9</v>
      </c>
    </row>
    <row r="2247" spans="1:29">
      <c r="A2247" s="4">
        <v>41274</v>
      </c>
      <c r="B2247" s="5">
        <v>0</v>
      </c>
      <c r="C2247" s="5">
        <v>1401.75</v>
      </c>
      <c r="D2247" s="5">
        <v>6.67</v>
      </c>
      <c r="E2247" s="5">
        <v>174.54</v>
      </c>
      <c r="F2247" s="5">
        <v>56.29</v>
      </c>
      <c r="G2247" s="5">
        <v>170.1</v>
      </c>
      <c r="H2247" s="5">
        <v>58.54</v>
      </c>
      <c r="I2247" s="5">
        <v>8.86</v>
      </c>
      <c r="J2247" s="5">
        <v>975.81</v>
      </c>
      <c r="K2247" s="5">
        <v>2340</v>
      </c>
      <c r="L2247" s="5">
        <v>1551.48</v>
      </c>
      <c r="M2247" s="5">
        <v>0</v>
      </c>
      <c r="N2247" s="5">
        <v>3.52</v>
      </c>
      <c r="O2247" s="5">
        <v>3.27</v>
      </c>
      <c r="P2247" s="5">
        <v>41.29</v>
      </c>
      <c r="Q2247" s="5">
        <v>9.24</v>
      </c>
      <c r="R2247" s="5">
        <v>40.76</v>
      </c>
      <c r="S2247" s="5">
        <v>9.53</v>
      </c>
      <c r="T2247" s="5">
        <v>3.52</v>
      </c>
      <c r="U2247" s="5">
        <v>0.21</v>
      </c>
      <c r="V2247" s="5">
        <v>9.84</v>
      </c>
      <c r="W2247" s="5">
        <v>1.32</v>
      </c>
      <c r="X2247" s="5">
        <v>11.11</v>
      </c>
      <c r="Y2247" s="5">
        <v>0.05</v>
      </c>
      <c r="Z2247" s="5">
        <v>0.2</v>
      </c>
      <c r="AA2247" s="5">
        <v>82</v>
      </c>
      <c r="AB2247" s="5">
        <v>0</v>
      </c>
      <c r="AC2247" s="5">
        <v>676.79</v>
      </c>
    </row>
    <row r="2248" spans="1:29">
      <c r="A2248" s="4">
        <v>41278</v>
      </c>
      <c r="B2248" s="5">
        <v>0</v>
      </c>
      <c r="C2248" s="5">
        <v>1389.77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988.32</v>
      </c>
      <c r="K2248" s="5">
        <v>2370</v>
      </c>
      <c r="L2248" s="5">
        <v>1579.59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687.15</v>
      </c>
    </row>
    <row r="2249" spans="1:29">
      <c r="A2249" s="4">
        <v>41281</v>
      </c>
      <c r="B2249" s="5">
        <v>0</v>
      </c>
      <c r="C2249" s="5">
        <v>1397.9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1023.77</v>
      </c>
      <c r="K2249" s="5">
        <v>2455</v>
      </c>
      <c r="L2249" s="5">
        <v>1565.18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680.9</v>
      </c>
    </row>
    <row r="2250" spans="1:29">
      <c r="A2250" s="4">
        <v>41282</v>
      </c>
      <c r="B2250" s="5">
        <v>0</v>
      </c>
      <c r="C2250" s="5">
        <v>1408.17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1034.2</v>
      </c>
      <c r="K2250" s="5">
        <v>2480</v>
      </c>
      <c r="L2250" s="5">
        <v>1560.13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669.16</v>
      </c>
    </row>
    <row r="2251" spans="1:29">
      <c r="A2251" s="4">
        <v>41283</v>
      </c>
      <c r="B2251" s="5">
        <v>0</v>
      </c>
      <c r="C2251" s="5">
        <v>1400.04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1033.36</v>
      </c>
      <c r="K2251" s="5">
        <v>2478</v>
      </c>
      <c r="L2251" s="5">
        <v>1549.32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665.25</v>
      </c>
    </row>
    <row r="2252" spans="1:29">
      <c r="A2252" s="4">
        <v>41284</v>
      </c>
      <c r="B2252" s="5">
        <v>0</v>
      </c>
      <c r="C2252" s="5">
        <v>1398.33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1026.69</v>
      </c>
      <c r="K2252" s="5">
        <v>2462</v>
      </c>
      <c r="L2252" s="5">
        <v>1542.48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657.63</v>
      </c>
    </row>
    <row r="2253" spans="1:29">
      <c r="A2253" s="4">
        <v>41285</v>
      </c>
      <c r="B2253" s="5">
        <v>0</v>
      </c>
      <c r="C2253" s="5">
        <v>1394.05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1046.29</v>
      </c>
      <c r="K2253" s="5">
        <v>2509</v>
      </c>
      <c r="L2253" s="5">
        <v>1529.15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649.22</v>
      </c>
    </row>
    <row r="2254" spans="1:29">
      <c r="A2254" s="4">
        <v>41288</v>
      </c>
      <c r="B2254" s="5">
        <v>0</v>
      </c>
      <c r="C2254" s="5">
        <v>1438.12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1059.63</v>
      </c>
      <c r="K2254" s="5">
        <v>2541</v>
      </c>
      <c r="L2254" s="5">
        <v>1536.71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654.89</v>
      </c>
    </row>
    <row r="2255" spans="1:29">
      <c r="A2255" s="4">
        <v>41289</v>
      </c>
      <c r="B2255" s="5">
        <v>0</v>
      </c>
      <c r="C2255" s="5">
        <v>1441.12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1068.39</v>
      </c>
      <c r="K2255" s="5">
        <v>2562</v>
      </c>
      <c r="L2255" s="5">
        <v>1548.24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657.63</v>
      </c>
    </row>
    <row r="2256" spans="1:29">
      <c r="A2256" s="4">
        <v>41290</v>
      </c>
      <c r="B2256" s="5">
        <v>0</v>
      </c>
      <c r="C2256" s="5">
        <v>1456.95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1078.4</v>
      </c>
      <c r="K2256" s="5">
        <v>2586</v>
      </c>
      <c r="L2256" s="5">
        <v>1556.89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662.51</v>
      </c>
    </row>
    <row r="2257" spans="1:29">
      <c r="A2257" s="4">
        <v>41291</v>
      </c>
      <c r="B2257" s="5">
        <v>0</v>
      </c>
      <c r="C2257" s="5">
        <v>1446.68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1072.14</v>
      </c>
      <c r="K2257" s="5">
        <v>2571</v>
      </c>
      <c r="L2257" s="5">
        <v>1554.37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656.26</v>
      </c>
    </row>
    <row r="2258" spans="1:29">
      <c r="A2258" s="4">
        <v>41292</v>
      </c>
      <c r="B2258" s="5">
        <v>0</v>
      </c>
      <c r="C2258" s="5">
        <v>1444.54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1072.98</v>
      </c>
      <c r="K2258" s="5">
        <v>2573</v>
      </c>
      <c r="L2258" s="5">
        <v>1563.37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659.58</v>
      </c>
    </row>
    <row r="2259" spans="1:29">
      <c r="A2259" s="4">
        <v>41295</v>
      </c>
      <c r="B2259" s="5">
        <v>0</v>
      </c>
      <c r="C2259" s="5">
        <v>1449.68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1072.98</v>
      </c>
      <c r="K2259" s="5">
        <v>2573</v>
      </c>
      <c r="L2259" s="5">
        <v>1569.86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660.17</v>
      </c>
    </row>
    <row r="2260" spans="1:29">
      <c r="A2260" s="4">
        <v>41296</v>
      </c>
      <c r="B2260" s="5">
        <v>0</v>
      </c>
      <c r="C2260" s="5">
        <v>1465.94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1080.48</v>
      </c>
      <c r="K2260" s="5">
        <v>2591</v>
      </c>
      <c r="L2260" s="5">
        <v>1576.35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666.62</v>
      </c>
    </row>
    <row r="2261" spans="1:29">
      <c r="A2261" s="4">
        <v>41297</v>
      </c>
      <c r="B2261" s="5">
        <v>0</v>
      </c>
      <c r="C2261" s="5">
        <v>1468.5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1074.23</v>
      </c>
      <c r="K2261" s="5">
        <v>2576</v>
      </c>
      <c r="L2261" s="5">
        <v>1577.79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667.4</v>
      </c>
    </row>
    <row r="2262" spans="1:29">
      <c r="A2262" s="4">
        <v>41298</v>
      </c>
      <c r="B2262" s="5">
        <v>0</v>
      </c>
      <c r="C2262" s="5">
        <v>1436.84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1039.62</v>
      </c>
      <c r="K2262" s="5">
        <v>2493</v>
      </c>
      <c r="L2262" s="5">
        <v>1552.77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657.04</v>
      </c>
    </row>
    <row r="2263" spans="1:29">
      <c r="A2263" s="4">
        <v>41299</v>
      </c>
      <c r="B2263" s="5">
        <v>0</v>
      </c>
      <c r="C2263" s="5">
        <v>1447.54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1044.2</v>
      </c>
      <c r="K2263" s="5">
        <v>2504</v>
      </c>
      <c r="L2263" s="5">
        <v>1559.01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657.43</v>
      </c>
    </row>
    <row r="2264" spans="1:29">
      <c r="A2264" s="4">
        <v>41302</v>
      </c>
      <c r="B2264" s="5">
        <v>0</v>
      </c>
      <c r="C2264" s="5">
        <v>1467.22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1051.29</v>
      </c>
      <c r="K2264" s="5">
        <v>2521</v>
      </c>
      <c r="L2264" s="5">
        <v>1560.8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657.43</v>
      </c>
    </row>
    <row r="2265" spans="1:29">
      <c r="A2265" s="4">
        <v>41303</v>
      </c>
      <c r="B2265" s="5">
        <v>0</v>
      </c>
      <c r="C2265" s="5">
        <v>1462.94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1048.79</v>
      </c>
      <c r="K2265" s="5">
        <v>2515</v>
      </c>
      <c r="L2265" s="5">
        <v>1550.43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655.28</v>
      </c>
    </row>
    <row r="2266" spans="1:29">
      <c r="A2266" s="4">
        <v>41304</v>
      </c>
      <c r="B2266" s="5">
        <v>0</v>
      </c>
      <c r="C2266" s="5">
        <v>1490.75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1055.46</v>
      </c>
      <c r="K2266" s="5">
        <v>2531</v>
      </c>
      <c r="L2266" s="5">
        <v>1559.36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660.56</v>
      </c>
    </row>
    <row r="2267" spans="1:29">
      <c r="A2267" s="4">
        <v>41305</v>
      </c>
      <c r="B2267" s="5">
        <v>0</v>
      </c>
      <c r="C2267" s="5">
        <v>1501.02</v>
      </c>
      <c r="D2267" s="5">
        <v>6.67</v>
      </c>
      <c r="E2267" s="5">
        <v>174.54</v>
      </c>
      <c r="F2267" s="5">
        <v>56.48</v>
      </c>
      <c r="G2267" s="5">
        <v>170.26</v>
      </c>
      <c r="H2267" s="5">
        <v>58.54</v>
      </c>
      <c r="I2267" s="5">
        <v>8.89</v>
      </c>
      <c r="J2267" s="5">
        <v>1057.96</v>
      </c>
      <c r="K2267" s="5">
        <v>2537</v>
      </c>
      <c r="L2267" s="5">
        <v>1574.72</v>
      </c>
      <c r="M2267" s="5">
        <v>0</v>
      </c>
      <c r="N2267" s="5">
        <v>3.52</v>
      </c>
      <c r="O2267" s="5">
        <v>3.27</v>
      </c>
      <c r="P2267" s="5">
        <v>41.29</v>
      </c>
      <c r="Q2267" s="5">
        <v>9.24</v>
      </c>
      <c r="R2267" s="5">
        <v>40.76</v>
      </c>
      <c r="S2267" s="5">
        <v>9.53</v>
      </c>
      <c r="T2267" s="5">
        <v>3.52</v>
      </c>
      <c r="U2267" s="5">
        <v>0.21</v>
      </c>
      <c r="V2267" s="5">
        <v>9.84</v>
      </c>
      <c r="W2267" s="5">
        <v>1.32</v>
      </c>
      <c r="X2267" s="5">
        <v>11.11</v>
      </c>
      <c r="Y2267" s="5">
        <v>0.05</v>
      </c>
      <c r="Z2267" s="5">
        <v>0.2</v>
      </c>
      <c r="AA2267" s="5">
        <v>41</v>
      </c>
      <c r="AB2267" s="5">
        <v>0</v>
      </c>
      <c r="AC2267" s="5">
        <v>668.38</v>
      </c>
    </row>
    <row r="2268" spans="1:29">
      <c r="A2268" s="4">
        <v>41306</v>
      </c>
      <c r="B2268" s="5">
        <v>0</v>
      </c>
      <c r="C2268" s="5">
        <v>1506.58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1051.29</v>
      </c>
      <c r="K2268" s="5">
        <v>2521</v>
      </c>
      <c r="L2268" s="5">
        <v>1580.43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671.12</v>
      </c>
    </row>
    <row r="2269" spans="1:29">
      <c r="A2269" s="4">
        <v>41309</v>
      </c>
      <c r="B2269" s="5">
        <v>0</v>
      </c>
      <c r="C2269" s="5">
        <v>1498.88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1067.97</v>
      </c>
      <c r="K2269" s="5">
        <v>2561</v>
      </c>
      <c r="L2269" s="5">
        <v>1588.29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670.14</v>
      </c>
    </row>
    <row r="2270" spans="1:29">
      <c r="A2270" s="4">
        <v>41310</v>
      </c>
      <c r="B2270" s="5">
        <v>0</v>
      </c>
      <c r="C2270" s="5">
        <v>1502.73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1078.4</v>
      </c>
      <c r="K2270" s="5">
        <v>2586</v>
      </c>
      <c r="L2270" s="5">
        <v>1575.07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667.79</v>
      </c>
    </row>
    <row r="2271" spans="1:29">
      <c r="A2271" s="4">
        <v>41311</v>
      </c>
      <c r="B2271" s="5">
        <v>0</v>
      </c>
      <c r="C2271" s="5">
        <v>1511.29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1075.48</v>
      </c>
      <c r="K2271" s="5">
        <v>2579</v>
      </c>
      <c r="L2271" s="5">
        <v>1572.93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665.84</v>
      </c>
    </row>
    <row r="2272" spans="1:29">
      <c r="A2272" s="4">
        <v>41312</v>
      </c>
      <c r="B2272" s="5">
        <v>0</v>
      </c>
      <c r="C2272" s="5">
        <v>1505.73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1070.48</v>
      </c>
      <c r="K2272" s="5">
        <v>2567</v>
      </c>
      <c r="L2272" s="5">
        <v>1564.72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662.49</v>
      </c>
    </row>
    <row r="2273" spans="1:29">
      <c r="A2273" s="4">
        <v>41313</v>
      </c>
      <c r="B2273" s="5">
        <v>0</v>
      </c>
      <c r="C2273" s="5">
        <v>1520.28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1078.4</v>
      </c>
      <c r="K2273" s="5">
        <v>2477</v>
      </c>
      <c r="L2273" s="5">
        <v>1555.79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659.34</v>
      </c>
    </row>
    <row r="2274" spans="1:29">
      <c r="A2274" s="4">
        <v>41323</v>
      </c>
      <c r="B2274" s="5">
        <v>0</v>
      </c>
      <c r="C2274" s="5">
        <v>1494.6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1071.31</v>
      </c>
      <c r="K2274" s="5">
        <v>2473</v>
      </c>
      <c r="L2274" s="5">
        <v>1543.65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655.91</v>
      </c>
    </row>
    <row r="2275" spans="1:29">
      <c r="A2275" s="4">
        <v>41324</v>
      </c>
      <c r="B2275" s="5">
        <v>0</v>
      </c>
      <c r="C2275" s="5">
        <v>1506.16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1097.58</v>
      </c>
      <c r="K2275" s="5">
        <v>2541</v>
      </c>
      <c r="L2275" s="5">
        <v>1555.08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661.38</v>
      </c>
    </row>
    <row r="2276" spans="1:29">
      <c r="A2276" s="4">
        <v>41325</v>
      </c>
      <c r="B2276" s="5">
        <v>0</v>
      </c>
      <c r="C2276" s="5">
        <v>1533.15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1100.84</v>
      </c>
      <c r="K2276" s="5">
        <v>2544</v>
      </c>
      <c r="L2276" s="5">
        <v>1562.93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661.94</v>
      </c>
    </row>
    <row r="2277" spans="1:29">
      <c r="A2277" s="4">
        <v>41326</v>
      </c>
      <c r="B2277" s="5">
        <v>0</v>
      </c>
      <c r="C2277" s="5">
        <v>1541.09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1113.17</v>
      </c>
      <c r="K2277" s="5">
        <v>2582</v>
      </c>
      <c r="L2277" s="5">
        <v>1540.79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652.65</v>
      </c>
    </row>
    <row r="2278" spans="1:29">
      <c r="A2278" s="4">
        <v>41327</v>
      </c>
      <c r="B2278" s="5">
        <v>0</v>
      </c>
      <c r="C2278" s="5">
        <v>1582.78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1112.09</v>
      </c>
      <c r="K2278" s="5">
        <v>2572</v>
      </c>
      <c r="L2278" s="5">
        <v>1553.65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656.55</v>
      </c>
    </row>
    <row r="2279" spans="1:29">
      <c r="A2279" s="4">
        <v>41330</v>
      </c>
      <c r="B2279" s="5">
        <v>0</v>
      </c>
      <c r="C2279" s="5">
        <v>1544.15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1084.98</v>
      </c>
      <c r="K2279" s="5">
        <v>2503</v>
      </c>
      <c r="L2279" s="5">
        <v>1503.66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629.97</v>
      </c>
    </row>
    <row r="2280" spans="1:29">
      <c r="A2280" s="4">
        <v>41331</v>
      </c>
      <c r="B2280" s="5">
        <v>0</v>
      </c>
      <c r="C2280" s="5">
        <v>1524.39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1082.81</v>
      </c>
      <c r="K2280" s="5">
        <v>2498</v>
      </c>
      <c r="L2280" s="5">
        <v>1484.02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622.73</v>
      </c>
    </row>
    <row r="2281" spans="1:29">
      <c r="A2281" s="4">
        <v>41332</v>
      </c>
      <c r="B2281" s="5">
        <v>0</v>
      </c>
      <c r="C2281" s="5">
        <v>1533.58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1089.75</v>
      </c>
      <c r="K2281" s="5">
        <v>2514</v>
      </c>
      <c r="L2281" s="5">
        <v>1486.16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625.51</v>
      </c>
    </row>
    <row r="2282" spans="1:29">
      <c r="A2282" s="4">
        <v>41333</v>
      </c>
      <c r="B2282" s="5">
        <v>0</v>
      </c>
      <c r="C2282" s="5">
        <v>1539.09</v>
      </c>
      <c r="D2282" s="5">
        <v>6.67</v>
      </c>
      <c r="E2282" s="5">
        <v>174.54</v>
      </c>
      <c r="F2282" s="5">
        <v>56.48</v>
      </c>
      <c r="G2282" s="5">
        <v>170.26</v>
      </c>
      <c r="H2282" s="5">
        <v>58.53</v>
      </c>
      <c r="I2282" s="5">
        <v>8.9</v>
      </c>
      <c r="J2282" s="5">
        <v>1077.61</v>
      </c>
      <c r="K2282" s="5">
        <v>2486</v>
      </c>
      <c r="L2282" s="5">
        <v>1479.73</v>
      </c>
      <c r="M2282" s="5">
        <v>0</v>
      </c>
      <c r="N2282" s="5">
        <v>3.52</v>
      </c>
      <c r="O2282" s="5">
        <v>3.27</v>
      </c>
      <c r="P2282" s="5">
        <v>41.29</v>
      </c>
      <c r="Q2282" s="5">
        <v>9.24</v>
      </c>
      <c r="R2282" s="5">
        <v>40.76</v>
      </c>
      <c r="S2282" s="5">
        <v>9.53</v>
      </c>
      <c r="T2282" s="5">
        <v>3.52</v>
      </c>
      <c r="U2282" s="5">
        <v>0.21</v>
      </c>
      <c r="V2282" s="5">
        <v>9.84</v>
      </c>
      <c r="W2282" s="5">
        <v>1.32</v>
      </c>
      <c r="X2282" s="5">
        <v>11.11</v>
      </c>
      <c r="Y2282" s="5">
        <v>0.05</v>
      </c>
      <c r="Z2282" s="5">
        <v>0.2</v>
      </c>
      <c r="AA2282" s="5">
        <v>33</v>
      </c>
      <c r="AB2282" s="5">
        <v>0</v>
      </c>
      <c r="AC2282" s="5">
        <v>615.48</v>
      </c>
    </row>
    <row r="2283" spans="1:29">
      <c r="A2283" s="4">
        <v>41334</v>
      </c>
      <c r="B2283" s="5">
        <v>0</v>
      </c>
      <c r="C2283" s="5">
        <v>1557.02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1085.41</v>
      </c>
      <c r="K2283" s="5">
        <v>2504</v>
      </c>
      <c r="L2283" s="5">
        <v>1473.31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613.99</v>
      </c>
    </row>
    <row r="2284" spans="1:29">
      <c r="A2284" s="4">
        <v>41337</v>
      </c>
      <c r="B2284" s="5">
        <v>0</v>
      </c>
      <c r="C2284" s="5">
        <v>1546.45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1081.94</v>
      </c>
      <c r="K2284" s="5">
        <v>2496</v>
      </c>
      <c r="L2284" s="5">
        <v>1486.52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617.34</v>
      </c>
    </row>
    <row r="2285" spans="1:29">
      <c r="A2285" s="4">
        <v>41338</v>
      </c>
      <c r="B2285" s="5">
        <v>0</v>
      </c>
      <c r="C2285" s="5">
        <v>1568.5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1092.35</v>
      </c>
      <c r="K2285" s="5">
        <v>2520</v>
      </c>
      <c r="L2285" s="5">
        <v>1485.8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613.44</v>
      </c>
    </row>
    <row r="2286" spans="1:29">
      <c r="A2286" s="4">
        <v>41339</v>
      </c>
      <c r="B2286" s="5">
        <v>0</v>
      </c>
      <c r="C2286" s="5">
        <v>1561.61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1082.38</v>
      </c>
      <c r="K2286" s="5">
        <v>2497</v>
      </c>
      <c r="L2286" s="5">
        <v>1490.09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614.36</v>
      </c>
    </row>
    <row r="2287" spans="1:29">
      <c r="A2287" s="4">
        <v>41340</v>
      </c>
      <c r="B2287" s="5">
        <v>0</v>
      </c>
      <c r="C2287" s="5">
        <v>1563.45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1081.51</v>
      </c>
      <c r="K2287" s="5">
        <v>2495</v>
      </c>
      <c r="L2287" s="5">
        <v>1474.38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610.46</v>
      </c>
    </row>
    <row r="2288" spans="1:29">
      <c r="A2288" s="4">
        <v>41341</v>
      </c>
      <c r="B2288" s="5">
        <v>0</v>
      </c>
      <c r="C2288" s="5">
        <v>1572.64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1080.64</v>
      </c>
      <c r="K2288" s="5">
        <v>2493</v>
      </c>
      <c r="L2288" s="5">
        <v>1486.16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615.29</v>
      </c>
    </row>
    <row r="2289" spans="1:29">
      <c r="A2289" s="4">
        <v>41344</v>
      </c>
      <c r="B2289" s="5">
        <v>0</v>
      </c>
      <c r="C2289" s="5">
        <v>1556.56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1057.24</v>
      </c>
      <c r="K2289" s="5">
        <v>2439</v>
      </c>
      <c r="L2289" s="5">
        <v>1464.02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611.21</v>
      </c>
    </row>
    <row r="2290" spans="1:29">
      <c r="A2290" s="4">
        <v>41345</v>
      </c>
      <c r="B2290" s="5">
        <v>0</v>
      </c>
      <c r="C2290" s="5">
        <v>1536.34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1044.23</v>
      </c>
      <c r="K2290" s="5">
        <v>2409</v>
      </c>
      <c r="L2290" s="5">
        <v>1455.81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604.89</v>
      </c>
    </row>
    <row r="2291" spans="1:29">
      <c r="A2291" s="4">
        <v>41346</v>
      </c>
      <c r="B2291" s="5">
        <v>0</v>
      </c>
      <c r="C2291" s="5">
        <v>1536.34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1053.77</v>
      </c>
      <c r="K2291" s="5">
        <v>2431</v>
      </c>
      <c r="L2291" s="5">
        <v>1435.81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589.09</v>
      </c>
    </row>
    <row r="2292" spans="1:29">
      <c r="A2292" s="4">
        <v>41347</v>
      </c>
      <c r="B2292" s="5">
        <v>0</v>
      </c>
      <c r="C2292" s="5">
        <v>1504.17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1058.54</v>
      </c>
      <c r="K2292" s="5">
        <v>2442</v>
      </c>
      <c r="L2292" s="5">
        <v>1429.74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582.03</v>
      </c>
    </row>
    <row r="2293" spans="1:29">
      <c r="A2293" s="4">
        <v>41348</v>
      </c>
      <c r="B2293" s="5">
        <v>0</v>
      </c>
      <c r="C2293" s="5">
        <v>1511.06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1061.57</v>
      </c>
      <c r="K2293" s="5">
        <v>2449</v>
      </c>
      <c r="L2293" s="5">
        <v>1452.6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591.14</v>
      </c>
    </row>
    <row r="2294" spans="1:29">
      <c r="A2294" s="4">
        <v>41351</v>
      </c>
      <c r="B2294" s="5">
        <v>0</v>
      </c>
      <c r="C2294" s="5">
        <v>1471.54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1051.6</v>
      </c>
      <c r="K2294" s="5">
        <v>2426</v>
      </c>
      <c r="L2294" s="5">
        <v>1437.24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583.14</v>
      </c>
    </row>
    <row r="2295" spans="1:29">
      <c r="A2295" s="4">
        <v>41352</v>
      </c>
      <c r="B2295" s="5">
        <v>0</v>
      </c>
      <c r="C2295" s="5">
        <v>1475.21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1049.43</v>
      </c>
      <c r="K2295" s="5">
        <v>2421</v>
      </c>
      <c r="L2295" s="5">
        <v>1447.6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588.35</v>
      </c>
    </row>
    <row r="2296" spans="1:29">
      <c r="A2296" s="4">
        <v>41353</v>
      </c>
      <c r="B2296" s="5">
        <v>0</v>
      </c>
      <c r="C2296" s="5">
        <v>1494.97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1051.6</v>
      </c>
      <c r="K2296" s="5">
        <v>2426</v>
      </c>
      <c r="L2296" s="5">
        <v>1446.17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589.46</v>
      </c>
    </row>
    <row r="2297" spans="1:29">
      <c r="A2297" s="4">
        <v>41354</v>
      </c>
      <c r="B2297" s="5">
        <v>0</v>
      </c>
      <c r="C2297" s="5">
        <v>1503.71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1061.57</v>
      </c>
      <c r="K2297" s="5">
        <v>2449</v>
      </c>
      <c r="L2297" s="5">
        <v>1454.38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595.78</v>
      </c>
    </row>
    <row r="2298" spans="1:29">
      <c r="A2298" s="4">
        <v>41355</v>
      </c>
      <c r="B2298" s="5">
        <v>0</v>
      </c>
      <c r="C2298" s="5">
        <v>1501.41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1048.13</v>
      </c>
      <c r="K2298" s="5">
        <v>2418</v>
      </c>
      <c r="L2298" s="5">
        <v>1442.95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593.37</v>
      </c>
    </row>
    <row r="2299" spans="1:29">
      <c r="A2299" s="4">
        <v>41358</v>
      </c>
      <c r="B2299" s="5">
        <v>0</v>
      </c>
      <c r="C2299" s="5">
        <v>1497.27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1044.23</v>
      </c>
      <c r="K2299" s="5">
        <v>2409</v>
      </c>
      <c r="L2299" s="5">
        <v>1446.17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596.15</v>
      </c>
    </row>
    <row r="2300" spans="1:29">
      <c r="A2300" s="4">
        <v>41359</v>
      </c>
      <c r="B2300" s="5">
        <v>0</v>
      </c>
      <c r="C2300" s="5">
        <v>1505.08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1049.43</v>
      </c>
      <c r="K2300" s="5">
        <v>2421</v>
      </c>
      <c r="L2300" s="5">
        <v>1441.88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590.95</v>
      </c>
    </row>
    <row r="2301" spans="1:29">
      <c r="A2301" s="4">
        <v>41360</v>
      </c>
      <c r="B2301" s="5">
        <v>0</v>
      </c>
      <c r="C2301" s="5">
        <v>1512.44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1050.73</v>
      </c>
      <c r="K2301" s="5">
        <v>2424</v>
      </c>
      <c r="L2301" s="5">
        <v>1452.6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596.15</v>
      </c>
    </row>
    <row r="2302" spans="1:29">
      <c r="A2302" s="4">
        <v>41361</v>
      </c>
      <c r="B2302" s="5">
        <v>0</v>
      </c>
      <c r="C2302" s="5">
        <v>1509.68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1035.13</v>
      </c>
      <c r="K2302" s="5">
        <v>2388</v>
      </c>
      <c r="L2302" s="5">
        <v>1434.74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584.82</v>
      </c>
    </row>
    <row r="2303" spans="1:29">
      <c r="A2303" s="4">
        <v>41362</v>
      </c>
      <c r="B2303" s="5">
        <v>0</v>
      </c>
      <c r="C2303" s="5">
        <v>1483.94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1025.16</v>
      </c>
      <c r="K2303" s="5">
        <v>2365</v>
      </c>
      <c r="L2303" s="5">
        <v>1416.17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580.36</v>
      </c>
    </row>
    <row r="2304" spans="1:29">
      <c r="A2304" s="4">
        <v>41364</v>
      </c>
      <c r="B2304" s="5">
        <v>0</v>
      </c>
      <c r="C2304" s="5">
        <v>0</v>
      </c>
      <c r="D2304" s="5">
        <v>6.67</v>
      </c>
      <c r="E2304" s="5">
        <v>174.54</v>
      </c>
      <c r="F2304" s="5">
        <v>56.55</v>
      </c>
      <c r="G2304" s="5">
        <v>170.26</v>
      </c>
      <c r="H2304" s="5">
        <v>58.53</v>
      </c>
      <c r="I2304" s="5">
        <v>8.97</v>
      </c>
      <c r="J2304" s="5">
        <v>0</v>
      </c>
      <c r="K2304" s="5">
        <v>0</v>
      </c>
      <c r="L2304" s="5">
        <v>0</v>
      </c>
      <c r="M2304" s="5">
        <v>0</v>
      </c>
      <c r="N2304" s="5">
        <v>3.52</v>
      </c>
      <c r="O2304" s="5">
        <v>3.27</v>
      </c>
      <c r="P2304" s="5">
        <v>41.29</v>
      </c>
      <c r="Q2304" s="5">
        <v>9.24</v>
      </c>
      <c r="R2304" s="5">
        <v>40.76</v>
      </c>
      <c r="S2304" s="5">
        <v>9.53</v>
      </c>
      <c r="T2304" s="5">
        <v>3.52</v>
      </c>
      <c r="U2304" s="5">
        <v>0.21</v>
      </c>
      <c r="V2304" s="5">
        <v>9.84</v>
      </c>
      <c r="W2304" s="5">
        <v>1.32</v>
      </c>
      <c r="X2304" s="5">
        <v>11.11</v>
      </c>
      <c r="Y2304" s="5">
        <v>0.05</v>
      </c>
      <c r="Z2304" s="5">
        <v>0.2</v>
      </c>
      <c r="AA2304" s="5">
        <v>46</v>
      </c>
      <c r="AB2304" s="5">
        <v>0</v>
      </c>
      <c r="AC2304" s="5">
        <v>0</v>
      </c>
    </row>
    <row r="2305" spans="1:29">
      <c r="A2305" s="4">
        <v>41365</v>
      </c>
      <c r="B2305" s="5">
        <v>0</v>
      </c>
      <c r="C2305" s="5">
        <v>1468.32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1009.12</v>
      </c>
      <c r="K2305" s="5">
        <v>2328</v>
      </c>
      <c r="L2305" s="5">
        <v>1394.03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568.65</v>
      </c>
    </row>
    <row r="2306" spans="1:29">
      <c r="A2306" s="4">
        <v>41366</v>
      </c>
      <c r="B2306" s="5">
        <v>0</v>
      </c>
      <c r="C2306" s="5">
        <v>1472.91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1014.32</v>
      </c>
      <c r="K2306" s="5">
        <v>2340</v>
      </c>
      <c r="L2306" s="5">
        <v>1406.18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578.68</v>
      </c>
    </row>
    <row r="2307" spans="1:29">
      <c r="A2307" s="4">
        <v>41367</v>
      </c>
      <c r="B2307" s="5">
        <v>0</v>
      </c>
      <c r="C2307" s="5">
        <v>1438.45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1011.72</v>
      </c>
      <c r="K2307" s="5">
        <v>2334</v>
      </c>
      <c r="L2307" s="5">
        <v>1402.96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577.57</v>
      </c>
    </row>
    <row r="2308" spans="1:29">
      <c r="A2308" s="4">
        <v>41372</v>
      </c>
      <c r="B2308" s="5">
        <v>0</v>
      </c>
      <c r="C2308" s="5">
        <v>1430.63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1019.96</v>
      </c>
      <c r="K2308" s="5">
        <v>2353</v>
      </c>
      <c r="L2308" s="5">
        <v>1413.67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583.7</v>
      </c>
    </row>
    <row r="2309" spans="1:29">
      <c r="A2309" s="4">
        <v>41373</v>
      </c>
      <c r="B2309" s="5">
        <v>0</v>
      </c>
      <c r="C2309" s="5">
        <v>1431.09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1018.66</v>
      </c>
      <c r="K2309" s="5">
        <v>2350</v>
      </c>
      <c r="L2309" s="5">
        <v>1415.82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587.79</v>
      </c>
    </row>
    <row r="2310" spans="1:29">
      <c r="A2310" s="4">
        <v>41374</v>
      </c>
      <c r="B2310" s="5">
        <v>0</v>
      </c>
      <c r="C2310" s="5">
        <v>1442.12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1027.76</v>
      </c>
      <c r="K2310" s="5">
        <v>2371</v>
      </c>
      <c r="L2310" s="5">
        <v>1423.31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594.29</v>
      </c>
    </row>
    <row r="2311" spans="1:29">
      <c r="A2311" s="4">
        <v>41375</v>
      </c>
      <c r="B2311" s="5">
        <v>0</v>
      </c>
      <c r="C2311" s="5">
        <v>1431.09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1027.33</v>
      </c>
      <c r="K2311" s="5">
        <v>2370</v>
      </c>
      <c r="L2311" s="5">
        <v>1401.53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584.63</v>
      </c>
    </row>
    <row r="2312" spans="1:29">
      <c r="A2312" s="4">
        <v>41376</v>
      </c>
      <c r="B2312" s="5">
        <v>0</v>
      </c>
      <c r="C2312" s="5">
        <v>1450.86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1044.23</v>
      </c>
      <c r="K2312" s="5">
        <v>2409</v>
      </c>
      <c r="L2312" s="5">
        <v>1400.1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587.79</v>
      </c>
    </row>
    <row r="2313" spans="1:29">
      <c r="A2313" s="4">
        <v>41379</v>
      </c>
      <c r="B2313" s="5">
        <v>0</v>
      </c>
      <c r="C2313" s="5">
        <v>1439.83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1047.7</v>
      </c>
      <c r="K2313" s="5">
        <v>2417</v>
      </c>
      <c r="L2313" s="5">
        <v>1370.82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573.11</v>
      </c>
    </row>
    <row r="2314" spans="1:29">
      <c r="A2314" s="4">
        <v>41380</v>
      </c>
      <c r="B2314" s="5">
        <v>0</v>
      </c>
      <c r="C2314" s="5">
        <v>1442.12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1053.33</v>
      </c>
      <c r="K2314" s="5">
        <v>2430</v>
      </c>
      <c r="L2314" s="5">
        <v>1367.61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571.25</v>
      </c>
    </row>
    <row r="2315" spans="1:29">
      <c r="A2315" s="4">
        <v>41381</v>
      </c>
      <c r="B2315" s="5">
        <v>0</v>
      </c>
      <c r="C2315" s="5">
        <v>1455.45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1045.1</v>
      </c>
      <c r="K2315" s="5">
        <v>2411</v>
      </c>
      <c r="L2315" s="5">
        <v>1364.75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567.91</v>
      </c>
    </row>
    <row r="2316" spans="1:29">
      <c r="A2316" s="4">
        <v>41382</v>
      </c>
      <c r="B2316" s="5">
        <v>0</v>
      </c>
      <c r="C2316" s="5">
        <v>1468.78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1046.83</v>
      </c>
      <c r="K2316" s="5">
        <v>2415</v>
      </c>
      <c r="L2316" s="5">
        <v>1354.04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565.49</v>
      </c>
    </row>
    <row r="2317" spans="1:29">
      <c r="A2317" s="4">
        <v>41383</v>
      </c>
      <c r="B2317" s="5">
        <v>0</v>
      </c>
      <c r="C2317" s="5">
        <v>1464.18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1041.63</v>
      </c>
      <c r="K2317" s="5">
        <v>2403</v>
      </c>
      <c r="L2317" s="5">
        <v>1360.47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568.65</v>
      </c>
    </row>
    <row r="2318" spans="1:29">
      <c r="A2318" s="4">
        <v>41386</v>
      </c>
      <c r="B2318" s="5">
        <v>0</v>
      </c>
      <c r="C2318" s="5">
        <v>1444.42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1044.23</v>
      </c>
      <c r="K2318" s="5">
        <v>2409</v>
      </c>
      <c r="L2318" s="5">
        <v>1324.05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553.6</v>
      </c>
    </row>
    <row r="2319" spans="1:29">
      <c r="A2319" s="4">
        <v>41387</v>
      </c>
      <c r="B2319" s="5">
        <v>0</v>
      </c>
      <c r="C2319" s="5">
        <v>1449.94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1037.3</v>
      </c>
      <c r="K2319" s="5">
        <v>2393</v>
      </c>
      <c r="L2319" s="5">
        <v>1323.33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559.36</v>
      </c>
    </row>
    <row r="2320" spans="1:29">
      <c r="A2320" s="4">
        <v>41388</v>
      </c>
      <c r="B2320" s="5">
        <v>0</v>
      </c>
      <c r="C2320" s="5">
        <v>1427.88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1016.06</v>
      </c>
      <c r="K2320" s="5">
        <v>2344</v>
      </c>
      <c r="L2320" s="5">
        <v>1306.19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551.55</v>
      </c>
    </row>
    <row r="2321" spans="1:29">
      <c r="A2321" s="4">
        <v>41389</v>
      </c>
      <c r="B2321" s="5">
        <v>0</v>
      </c>
      <c r="C2321" s="5">
        <v>1447.18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1014.32</v>
      </c>
      <c r="K2321" s="5">
        <v>2340</v>
      </c>
      <c r="L2321" s="5">
        <v>1305.84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555.64</v>
      </c>
    </row>
    <row r="2322" spans="1:29">
      <c r="A2322" s="4">
        <v>41390</v>
      </c>
      <c r="B2322" s="5">
        <v>0</v>
      </c>
      <c r="C2322" s="5">
        <v>1457.75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1015.19</v>
      </c>
      <c r="K2322" s="5">
        <v>2342</v>
      </c>
      <c r="L2322" s="5">
        <v>1304.41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552.85</v>
      </c>
    </row>
    <row r="2323" spans="1:29">
      <c r="A2323" s="4">
        <v>41394</v>
      </c>
      <c r="B2323" s="5">
        <v>0</v>
      </c>
      <c r="C2323" s="5">
        <v>0</v>
      </c>
      <c r="D2323" s="5">
        <v>6.67</v>
      </c>
      <c r="E2323" s="5">
        <v>174.66</v>
      </c>
      <c r="F2323" s="5">
        <v>56.51</v>
      </c>
      <c r="G2323" s="5">
        <v>170.28</v>
      </c>
      <c r="H2323" s="5">
        <v>58.56</v>
      </c>
      <c r="I2323" s="5">
        <v>9</v>
      </c>
      <c r="J2323" s="5">
        <v>0</v>
      </c>
      <c r="K2323" s="5">
        <v>0</v>
      </c>
      <c r="L2323" s="5">
        <v>0</v>
      </c>
      <c r="M2323" s="5">
        <v>0</v>
      </c>
      <c r="N2323" s="5">
        <v>3.7</v>
      </c>
      <c r="O2323" s="5">
        <v>3.32</v>
      </c>
      <c r="P2323" s="5">
        <v>41.29</v>
      </c>
      <c r="Q2323" s="5">
        <v>9.42</v>
      </c>
      <c r="R2323" s="5">
        <v>40.75</v>
      </c>
      <c r="S2323" s="5">
        <v>9.58</v>
      </c>
      <c r="T2323" s="5">
        <v>3.7</v>
      </c>
      <c r="U2323" s="5">
        <v>0.21</v>
      </c>
      <c r="V2323" s="5">
        <v>9.84</v>
      </c>
      <c r="W2323" s="5">
        <v>1.32</v>
      </c>
      <c r="X2323" s="5">
        <v>11.11</v>
      </c>
      <c r="Y2323" s="5">
        <v>0.05</v>
      </c>
      <c r="Z2323" s="5">
        <v>0.2</v>
      </c>
      <c r="AA2323" s="5">
        <v>48</v>
      </c>
      <c r="AB2323" s="5">
        <v>0</v>
      </c>
      <c r="AC2323" s="5">
        <v>0</v>
      </c>
    </row>
    <row r="2324" spans="1:29">
      <c r="A2324" s="4">
        <v>41396</v>
      </c>
      <c r="B2324" s="5">
        <v>0</v>
      </c>
      <c r="C2324" s="5">
        <v>1476.13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1017.36</v>
      </c>
      <c r="K2324" s="5">
        <v>2347</v>
      </c>
      <c r="L2324" s="5">
        <v>1282.63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542.08</v>
      </c>
    </row>
    <row r="2325" spans="1:29">
      <c r="A2325" s="4">
        <v>41397</v>
      </c>
      <c r="B2325" s="5">
        <v>0</v>
      </c>
      <c r="C2325" s="5">
        <v>1467.4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1009.12</v>
      </c>
      <c r="K2325" s="5">
        <v>2328</v>
      </c>
      <c r="L2325" s="5">
        <v>1297.98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546.72</v>
      </c>
    </row>
    <row r="2326" spans="1:29">
      <c r="A2326" s="4">
        <v>41400</v>
      </c>
      <c r="B2326" s="5">
        <v>0</v>
      </c>
      <c r="C2326" s="5">
        <v>1473.37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1015.19</v>
      </c>
      <c r="K2326" s="5">
        <v>2342</v>
      </c>
      <c r="L2326" s="5">
        <v>1316.55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552.67</v>
      </c>
    </row>
    <row r="2327" spans="1:29">
      <c r="A2327" s="4">
        <v>41401</v>
      </c>
      <c r="B2327" s="5">
        <v>0</v>
      </c>
      <c r="C2327" s="5">
        <v>1466.02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1015.62</v>
      </c>
      <c r="K2327" s="5">
        <v>2343</v>
      </c>
      <c r="L2327" s="5">
        <v>1314.41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548.58</v>
      </c>
    </row>
    <row r="2328" spans="1:29">
      <c r="A2328" s="4">
        <v>41402</v>
      </c>
      <c r="B2328" s="5">
        <v>0</v>
      </c>
      <c r="C2328" s="5">
        <v>1490.38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1021.26</v>
      </c>
      <c r="K2328" s="5">
        <v>2356</v>
      </c>
      <c r="L2328" s="5">
        <v>1322.98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556.2</v>
      </c>
    </row>
    <row r="2329" spans="1:29">
      <c r="A2329" s="4">
        <v>41403</v>
      </c>
      <c r="B2329" s="5">
        <v>0</v>
      </c>
      <c r="C2329" s="5">
        <v>1491.76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1018.66</v>
      </c>
      <c r="K2329" s="5">
        <v>2350</v>
      </c>
      <c r="L2329" s="5">
        <v>1315.12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554.34</v>
      </c>
    </row>
    <row r="2330" spans="1:29">
      <c r="A2330" s="4">
        <v>41404</v>
      </c>
      <c r="B2330" s="5">
        <v>0</v>
      </c>
      <c r="C2330" s="5">
        <v>1499.57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1020.82</v>
      </c>
      <c r="K2330" s="5">
        <v>2355</v>
      </c>
      <c r="L2330" s="5">
        <v>1344.4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568.65</v>
      </c>
    </row>
    <row r="2331" spans="1:29">
      <c r="A2331" s="4">
        <v>41407</v>
      </c>
      <c r="B2331" s="5">
        <v>0</v>
      </c>
      <c r="C2331" s="5">
        <v>1478.43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1013.89</v>
      </c>
      <c r="K2331" s="5">
        <v>2339</v>
      </c>
      <c r="L2331" s="5">
        <v>1335.83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568.46</v>
      </c>
    </row>
    <row r="2332" spans="1:29">
      <c r="A2332" s="4">
        <v>41408</v>
      </c>
      <c r="B2332" s="5">
        <v>0</v>
      </c>
      <c r="C2332" s="5">
        <v>1500.49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1019.09</v>
      </c>
      <c r="K2332" s="5">
        <v>2351</v>
      </c>
      <c r="L2332" s="5">
        <v>1337.97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567.72</v>
      </c>
    </row>
    <row r="2333" spans="1:29">
      <c r="A2333" s="4">
        <v>41409</v>
      </c>
      <c r="B2333" s="5">
        <v>0</v>
      </c>
      <c r="C2333" s="5">
        <v>1493.14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1028.63</v>
      </c>
      <c r="K2333" s="5">
        <v>2373</v>
      </c>
      <c r="L2333" s="5">
        <v>1309.41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553.23</v>
      </c>
    </row>
    <row r="2334" spans="1:29">
      <c r="A2334" s="4">
        <v>41410</v>
      </c>
      <c r="B2334" s="5">
        <v>0</v>
      </c>
      <c r="C2334" s="5">
        <v>1493.14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1028.19</v>
      </c>
      <c r="K2334" s="5">
        <v>2372</v>
      </c>
      <c r="L2334" s="5">
        <v>1322.98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561.4</v>
      </c>
    </row>
    <row r="2335" spans="1:29">
      <c r="A2335" s="4">
        <v>41411</v>
      </c>
      <c r="B2335" s="5">
        <v>0</v>
      </c>
      <c r="C2335" s="5">
        <v>1508.3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1034.69</v>
      </c>
      <c r="K2335" s="5">
        <v>2387</v>
      </c>
      <c r="L2335" s="5">
        <v>1336.9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564.75</v>
      </c>
    </row>
    <row r="2336" spans="1:29">
      <c r="A2336" s="4">
        <v>41414</v>
      </c>
      <c r="B2336" s="5">
        <v>0</v>
      </c>
      <c r="C2336" s="5">
        <v>1517.95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1036.43</v>
      </c>
      <c r="K2336" s="5">
        <v>2391</v>
      </c>
      <c r="L2336" s="5">
        <v>1335.47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561.77</v>
      </c>
    </row>
    <row r="2337" spans="1:29">
      <c r="A2337" s="4">
        <v>41415</v>
      </c>
      <c r="B2337" s="5">
        <v>0</v>
      </c>
      <c r="C2337" s="5">
        <v>1525.31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1037.73</v>
      </c>
      <c r="K2337" s="5">
        <v>2394</v>
      </c>
      <c r="L2337" s="5">
        <v>1328.69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561.96</v>
      </c>
    </row>
    <row r="2338" spans="1:29">
      <c r="A2338" s="4">
        <v>41416</v>
      </c>
      <c r="B2338" s="5">
        <v>0</v>
      </c>
      <c r="C2338" s="5">
        <v>1526.22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1039.9</v>
      </c>
      <c r="K2338" s="5">
        <v>2399</v>
      </c>
      <c r="L2338" s="5">
        <v>1345.47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567.16</v>
      </c>
    </row>
    <row r="2339" spans="1:29">
      <c r="A2339" s="4">
        <v>41417</v>
      </c>
      <c r="B2339" s="5">
        <v>0</v>
      </c>
      <c r="C2339" s="5">
        <v>1533.12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1035.56</v>
      </c>
      <c r="K2339" s="5">
        <v>2389</v>
      </c>
      <c r="L2339" s="5">
        <v>1332.62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561.96</v>
      </c>
    </row>
    <row r="2340" spans="1:29">
      <c r="A2340" s="4">
        <v>41418</v>
      </c>
      <c r="B2340" s="5">
        <v>0</v>
      </c>
      <c r="C2340" s="5">
        <v>1531.74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1030.79</v>
      </c>
      <c r="K2340" s="5">
        <v>2141</v>
      </c>
      <c r="L2340" s="5">
        <v>1344.4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568.46</v>
      </c>
    </row>
    <row r="2341" spans="1:29">
      <c r="A2341" s="4">
        <v>41421</v>
      </c>
      <c r="B2341" s="5">
        <v>0</v>
      </c>
      <c r="C2341" s="5">
        <v>1525.76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1038.16</v>
      </c>
      <c r="K2341" s="5">
        <v>2156</v>
      </c>
      <c r="L2341" s="5">
        <v>1341.9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569.76</v>
      </c>
    </row>
    <row r="2342" spans="1:29">
      <c r="A2342" s="4">
        <v>41422</v>
      </c>
      <c r="B2342" s="5">
        <v>0</v>
      </c>
      <c r="C2342" s="5">
        <v>1529.44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1037.73</v>
      </c>
      <c r="K2342" s="5">
        <v>2159</v>
      </c>
      <c r="L2342" s="5">
        <v>1338.69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572.74</v>
      </c>
    </row>
    <row r="2343" spans="1:29">
      <c r="A2343" s="4">
        <v>41423</v>
      </c>
      <c r="B2343" s="5">
        <v>0</v>
      </c>
      <c r="C2343" s="5">
        <v>1556.56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1049.97</v>
      </c>
      <c r="K2343" s="5">
        <v>2207</v>
      </c>
      <c r="L2343" s="5">
        <v>1346.19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576.08</v>
      </c>
    </row>
    <row r="2344" spans="1:29">
      <c r="A2344" s="4">
        <v>41424</v>
      </c>
      <c r="B2344" s="5">
        <v>0</v>
      </c>
      <c r="C2344" s="5">
        <v>1562.53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1051.88</v>
      </c>
      <c r="K2344" s="5">
        <v>2217</v>
      </c>
      <c r="L2344" s="5">
        <v>1336.19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570.88</v>
      </c>
    </row>
    <row r="2345" spans="1:29">
      <c r="A2345" s="4">
        <v>41425</v>
      </c>
      <c r="B2345" s="5">
        <v>0</v>
      </c>
      <c r="C2345" s="5">
        <v>1578.16</v>
      </c>
      <c r="D2345" s="5">
        <v>8.79</v>
      </c>
      <c r="E2345" s="5">
        <v>179.36</v>
      </c>
      <c r="F2345" s="5">
        <v>57.23</v>
      </c>
      <c r="G2345" s="5">
        <v>177.35</v>
      </c>
      <c r="H2345" s="5">
        <v>58.33</v>
      </c>
      <c r="I2345" s="5">
        <v>9.7</v>
      </c>
      <c r="J2345" s="5">
        <v>1059.87</v>
      </c>
      <c r="K2345" s="5">
        <v>2231</v>
      </c>
      <c r="L2345" s="5">
        <v>1335.47</v>
      </c>
      <c r="M2345" s="5">
        <v>0</v>
      </c>
      <c r="N2345" s="5">
        <v>3.89</v>
      </c>
      <c r="O2345" s="5">
        <v>3.7</v>
      </c>
      <c r="P2345" s="5">
        <v>42.35</v>
      </c>
      <c r="Q2345" s="5">
        <v>8.06</v>
      </c>
      <c r="R2345" s="5">
        <v>41.74</v>
      </c>
      <c r="S2345" s="5">
        <v>8.47</v>
      </c>
      <c r="T2345" s="5">
        <v>3.89</v>
      </c>
      <c r="U2345" s="5">
        <v>0.2</v>
      </c>
      <c r="V2345" s="5">
        <v>10.91</v>
      </c>
      <c r="W2345" s="5">
        <v>1.5</v>
      </c>
      <c r="X2345" s="5">
        <v>11.94</v>
      </c>
      <c r="Y2345" s="5">
        <v>0.06</v>
      </c>
      <c r="Z2345" s="5">
        <v>0.62</v>
      </c>
      <c r="AA2345" s="5">
        <v>40</v>
      </c>
      <c r="AB2345" s="5">
        <v>0</v>
      </c>
      <c r="AC2345" s="5">
        <v>570.51</v>
      </c>
    </row>
    <row r="2346" spans="1:29">
      <c r="A2346" s="4">
        <v>41428</v>
      </c>
      <c r="B2346" s="5">
        <v>0</v>
      </c>
      <c r="C2346" s="5">
        <v>1626.87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1078.53</v>
      </c>
      <c r="K2346" s="5">
        <v>2268</v>
      </c>
      <c r="L2346" s="5">
        <v>1342.97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575.34</v>
      </c>
    </row>
    <row r="2347" spans="1:29">
      <c r="A2347" s="4">
        <v>41429</v>
      </c>
      <c r="B2347" s="5">
        <v>0</v>
      </c>
      <c r="C2347" s="5">
        <v>1620.9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1074.73</v>
      </c>
      <c r="K2347" s="5">
        <v>2260</v>
      </c>
      <c r="L2347" s="5">
        <v>1323.69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566.98</v>
      </c>
    </row>
    <row r="2348" spans="1:29">
      <c r="A2348" s="4">
        <v>41430</v>
      </c>
      <c r="B2348" s="5">
        <v>0</v>
      </c>
      <c r="C2348" s="5">
        <v>1646.63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1098.98</v>
      </c>
      <c r="K2348" s="5">
        <v>2311</v>
      </c>
      <c r="L2348" s="5">
        <v>1322.62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565.86</v>
      </c>
    </row>
    <row r="2349" spans="1:29">
      <c r="A2349" s="4">
        <v>41431</v>
      </c>
      <c r="B2349" s="5">
        <v>0</v>
      </c>
      <c r="C2349" s="5">
        <v>1631.93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1083.29</v>
      </c>
      <c r="K2349" s="5">
        <v>2278</v>
      </c>
      <c r="L2349" s="5">
        <v>1322.98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572.92</v>
      </c>
    </row>
    <row r="2350" spans="1:29">
      <c r="A2350" s="4">
        <v>41432</v>
      </c>
      <c r="B2350" s="5">
        <v>0</v>
      </c>
      <c r="C2350" s="5">
        <v>1620.9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1075.21</v>
      </c>
      <c r="K2350" s="5">
        <v>2261</v>
      </c>
      <c r="L2350" s="5">
        <v>1338.33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590.76</v>
      </c>
    </row>
    <row r="2351" spans="1:29">
      <c r="A2351" s="4">
        <v>41438</v>
      </c>
      <c r="B2351" s="5">
        <v>0</v>
      </c>
      <c r="C2351" s="5">
        <v>1621.76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1059.51</v>
      </c>
      <c r="K2351" s="5">
        <v>2228</v>
      </c>
      <c r="L2351" s="5">
        <v>1325.12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583.14</v>
      </c>
    </row>
    <row r="2352" spans="1:29">
      <c r="A2352" s="4">
        <v>41439</v>
      </c>
      <c r="B2352" s="5">
        <v>0</v>
      </c>
      <c r="C2352" s="5">
        <v>1625.93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1074.73</v>
      </c>
      <c r="K2352" s="5">
        <v>2260</v>
      </c>
      <c r="L2352" s="5">
        <v>1322.62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577.01</v>
      </c>
    </row>
    <row r="2353" spans="1:29">
      <c r="A2353" s="4">
        <v>41442</v>
      </c>
      <c r="B2353" s="5">
        <v>0</v>
      </c>
      <c r="C2353" s="5">
        <v>1611.7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1084.24</v>
      </c>
      <c r="K2353" s="5">
        <v>2280</v>
      </c>
      <c r="L2353" s="5">
        <v>1329.4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576.83</v>
      </c>
    </row>
    <row r="2354" spans="1:29">
      <c r="A2354" s="4">
        <v>41443</v>
      </c>
      <c r="B2354" s="5">
        <v>0</v>
      </c>
      <c r="C2354" s="5">
        <v>1614.85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1080.91</v>
      </c>
      <c r="K2354" s="5">
        <v>2273</v>
      </c>
      <c r="L2354" s="5">
        <v>1336.54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576.97</v>
      </c>
    </row>
    <row r="2355" spans="1:29">
      <c r="A2355" s="4">
        <v>41444</v>
      </c>
      <c r="B2355" s="5">
        <v>0</v>
      </c>
      <c r="C2355" s="5">
        <v>1609.83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1075.68</v>
      </c>
      <c r="K2355" s="5">
        <v>2262</v>
      </c>
      <c r="L2355" s="5">
        <v>1334.4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573.49</v>
      </c>
    </row>
    <row r="2356" spans="1:29">
      <c r="A2356" s="4">
        <v>41445</v>
      </c>
      <c r="B2356" s="5">
        <v>0</v>
      </c>
      <c r="C2356" s="5">
        <v>1613.34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1073.3</v>
      </c>
      <c r="K2356" s="5">
        <v>2257</v>
      </c>
      <c r="L2356" s="5">
        <v>1336.9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569.42</v>
      </c>
    </row>
    <row r="2357" spans="1:29">
      <c r="A2357" s="4">
        <v>41446</v>
      </c>
      <c r="B2357" s="5">
        <v>0</v>
      </c>
      <c r="C2357" s="5">
        <v>1574.22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1049.53</v>
      </c>
      <c r="K2357" s="5">
        <v>2207</v>
      </c>
      <c r="L2357" s="5">
        <v>1309.41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551.97</v>
      </c>
    </row>
    <row r="2358" spans="1:29">
      <c r="A2358" s="4">
        <v>41449</v>
      </c>
      <c r="B2358" s="5">
        <v>0</v>
      </c>
      <c r="C2358" s="5">
        <v>1561.69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1037.16</v>
      </c>
      <c r="K2358" s="5">
        <v>2181</v>
      </c>
      <c r="L2358" s="5">
        <v>1292.27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544.61</v>
      </c>
    </row>
    <row r="2359" spans="1:29">
      <c r="A2359" s="4">
        <v>41450</v>
      </c>
      <c r="B2359" s="5">
        <v>0</v>
      </c>
      <c r="C2359" s="5">
        <v>1585.26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1056.18</v>
      </c>
      <c r="K2359" s="5">
        <v>2221</v>
      </c>
      <c r="L2359" s="5">
        <v>1300.48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545.16</v>
      </c>
    </row>
    <row r="2360" spans="1:29">
      <c r="A2360" s="4">
        <v>41451</v>
      </c>
      <c r="B2360" s="5">
        <v>0</v>
      </c>
      <c r="C2360" s="5">
        <v>1579.74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1057.13</v>
      </c>
      <c r="K2360" s="5">
        <v>2223</v>
      </c>
      <c r="L2360" s="5">
        <v>1282.78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540.93</v>
      </c>
    </row>
    <row r="2361" spans="1:29">
      <c r="A2361" s="4">
        <v>41452</v>
      </c>
      <c r="B2361" s="5">
        <v>0</v>
      </c>
      <c r="C2361" s="5">
        <v>1593.78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1063.79</v>
      </c>
      <c r="K2361" s="5">
        <v>2237</v>
      </c>
      <c r="L2361" s="5">
        <v>1276.82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536.32</v>
      </c>
    </row>
    <row r="2362" spans="1:29">
      <c r="A2362" s="4">
        <v>41453</v>
      </c>
      <c r="B2362" s="5">
        <v>0</v>
      </c>
      <c r="C2362" s="5">
        <v>1581.75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1052.86</v>
      </c>
      <c r="K2362" s="5">
        <v>2214</v>
      </c>
      <c r="L2362" s="5">
        <v>1276.12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537.8</v>
      </c>
    </row>
    <row r="2363" spans="1:29">
      <c r="A2363" s="4">
        <v>41455</v>
      </c>
      <c r="B2363" s="5">
        <v>0</v>
      </c>
      <c r="C2363" s="5">
        <v>0</v>
      </c>
      <c r="D2363" s="5">
        <v>8.73</v>
      </c>
      <c r="E2363" s="5">
        <v>179.29</v>
      </c>
      <c r="F2363" s="5">
        <v>57.11</v>
      </c>
      <c r="G2363" s="5">
        <v>176.96</v>
      </c>
      <c r="H2363" s="5">
        <v>58.33</v>
      </c>
      <c r="I2363" s="5">
        <v>9.84</v>
      </c>
      <c r="J2363" s="5">
        <v>0</v>
      </c>
      <c r="K2363" s="5">
        <v>0</v>
      </c>
      <c r="L2363" s="5">
        <v>0</v>
      </c>
      <c r="M2363" s="5">
        <v>0</v>
      </c>
      <c r="N2363" s="5">
        <v>3.95</v>
      </c>
      <c r="O2363" s="5">
        <v>3.76</v>
      </c>
      <c r="P2363" s="5">
        <v>42.35</v>
      </c>
      <c r="Q2363" s="5">
        <v>8.06</v>
      </c>
      <c r="R2363" s="5">
        <v>41.72</v>
      </c>
      <c r="S2363" s="5">
        <v>8.49</v>
      </c>
      <c r="T2363" s="5">
        <v>3.95</v>
      </c>
      <c r="U2363" s="5">
        <v>0.2</v>
      </c>
      <c r="V2363" s="5">
        <v>10.91</v>
      </c>
      <c r="W2363" s="5">
        <v>1.5</v>
      </c>
      <c r="X2363" s="5">
        <v>11.94</v>
      </c>
      <c r="Y2363" s="5">
        <v>0.06</v>
      </c>
      <c r="Z2363" s="5">
        <v>0.62</v>
      </c>
      <c r="AA2363" s="5">
        <v>24</v>
      </c>
      <c r="AB2363" s="5">
        <v>0</v>
      </c>
      <c r="AC2363" s="5">
        <v>0</v>
      </c>
    </row>
    <row r="2364" spans="1:29">
      <c r="A2364" s="4">
        <v>41456</v>
      </c>
      <c r="B2364" s="5">
        <v>0</v>
      </c>
      <c r="C2364" s="5">
        <v>1562.19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1040.97</v>
      </c>
      <c r="K2364" s="5">
        <v>2189</v>
      </c>
      <c r="L2364" s="5">
        <v>1290.8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543.87</v>
      </c>
    </row>
    <row r="2365" spans="1:29">
      <c r="A2365" s="4">
        <v>41457</v>
      </c>
      <c r="B2365" s="5">
        <v>0</v>
      </c>
      <c r="C2365" s="5">
        <v>1574.22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1059.99</v>
      </c>
      <c r="K2365" s="5">
        <v>2229</v>
      </c>
      <c r="L2365" s="5">
        <v>1286.95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542.77</v>
      </c>
    </row>
    <row r="2366" spans="1:29">
      <c r="A2366" s="4">
        <v>41458</v>
      </c>
      <c r="B2366" s="5">
        <v>0</v>
      </c>
      <c r="C2366" s="5">
        <v>1590.77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1064.27</v>
      </c>
      <c r="K2366" s="5">
        <v>2238</v>
      </c>
      <c r="L2366" s="5">
        <v>1280.3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541.85</v>
      </c>
    </row>
    <row r="2367" spans="1:29">
      <c r="A2367" s="4">
        <v>41459</v>
      </c>
      <c r="B2367" s="5">
        <v>0</v>
      </c>
      <c r="C2367" s="5">
        <v>1587.76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1058.09</v>
      </c>
      <c r="K2367" s="5">
        <v>2225</v>
      </c>
      <c r="L2367" s="5">
        <v>1284.5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545.53</v>
      </c>
    </row>
    <row r="2368" spans="1:29">
      <c r="A2368" s="4">
        <v>41460</v>
      </c>
      <c r="B2368" s="5">
        <v>0</v>
      </c>
      <c r="C2368" s="5">
        <v>1595.29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1060.94</v>
      </c>
      <c r="K2368" s="5">
        <v>2231</v>
      </c>
      <c r="L2368" s="5">
        <v>1279.26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542.03</v>
      </c>
    </row>
    <row r="2369" spans="1:29">
      <c r="A2369" s="4">
        <v>41463</v>
      </c>
      <c r="B2369" s="5">
        <v>0</v>
      </c>
      <c r="C2369" s="5">
        <v>1574.73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1045.72</v>
      </c>
      <c r="K2369" s="5">
        <v>2199</v>
      </c>
      <c r="L2369" s="5">
        <v>1265.62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538.35</v>
      </c>
    </row>
    <row r="2370" spans="1:29">
      <c r="A2370" s="4">
        <v>41464</v>
      </c>
      <c r="B2370" s="5">
        <v>0</v>
      </c>
      <c r="C2370" s="5">
        <v>1621.87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1071.4</v>
      </c>
      <c r="K2370" s="5">
        <v>2253</v>
      </c>
      <c r="L2370" s="5">
        <v>1271.56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540.37</v>
      </c>
    </row>
    <row r="2371" spans="1:29">
      <c r="A2371" s="4">
        <v>41465</v>
      </c>
      <c r="B2371" s="5">
        <v>0</v>
      </c>
      <c r="C2371" s="5">
        <v>1625.38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1072.83</v>
      </c>
      <c r="K2371" s="5">
        <v>2256</v>
      </c>
      <c r="L2371" s="5">
        <v>1274.01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541.29</v>
      </c>
    </row>
    <row r="2372" spans="1:29">
      <c r="A2372" s="4">
        <v>41466</v>
      </c>
      <c r="B2372" s="5">
        <v>0</v>
      </c>
      <c r="C2372" s="5">
        <v>1630.89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1079.49</v>
      </c>
      <c r="K2372" s="5">
        <v>2270</v>
      </c>
      <c r="L2372" s="5">
        <v>1285.9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545.89</v>
      </c>
    </row>
    <row r="2373" spans="1:29">
      <c r="A2373" s="4">
        <v>41467</v>
      </c>
      <c r="B2373" s="5">
        <v>0</v>
      </c>
      <c r="C2373" s="5">
        <v>1631.9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1079.49</v>
      </c>
      <c r="K2373" s="5">
        <v>2270</v>
      </c>
      <c r="L2373" s="5">
        <v>1273.31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535.4</v>
      </c>
    </row>
    <row r="2374" spans="1:29">
      <c r="A2374" s="4">
        <v>41470</v>
      </c>
      <c r="B2374" s="5">
        <v>0</v>
      </c>
      <c r="C2374" s="5">
        <v>1619.86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1075.68</v>
      </c>
      <c r="K2374" s="5">
        <v>2262</v>
      </c>
      <c r="L2374" s="5">
        <v>1254.43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519.02</v>
      </c>
    </row>
    <row r="2375" spans="1:29">
      <c r="A2375" s="4">
        <v>41471</v>
      </c>
      <c r="B2375" s="5">
        <v>0</v>
      </c>
      <c r="C2375" s="5">
        <v>1638.42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1088.05</v>
      </c>
      <c r="K2375" s="5">
        <v>2288</v>
      </c>
      <c r="L2375" s="5">
        <v>1260.02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518.65</v>
      </c>
    </row>
    <row r="2376" spans="1:29">
      <c r="A2376" s="4">
        <v>41472</v>
      </c>
      <c r="B2376" s="5">
        <v>0</v>
      </c>
      <c r="C2376" s="5">
        <v>1640.42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1086.14</v>
      </c>
      <c r="K2376" s="5">
        <v>2284</v>
      </c>
      <c r="L2376" s="5">
        <v>1265.97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516.81</v>
      </c>
    </row>
    <row r="2377" spans="1:29">
      <c r="A2377" s="4">
        <v>41473</v>
      </c>
      <c r="B2377" s="5">
        <v>0</v>
      </c>
      <c r="C2377" s="5">
        <v>1652.46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1091.85</v>
      </c>
      <c r="K2377" s="5">
        <v>2296</v>
      </c>
      <c r="L2377" s="5">
        <v>1271.56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519.21</v>
      </c>
    </row>
    <row r="2378" spans="1:29">
      <c r="A2378" s="4">
        <v>41474</v>
      </c>
      <c r="B2378" s="5">
        <v>0</v>
      </c>
      <c r="C2378" s="5">
        <v>1634.4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1084.72</v>
      </c>
      <c r="K2378" s="5">
        <v>2281</v>
      </c>
      <c r="L2378" s="5">
        <v>1262.47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514.97</v>
      </c>
    </row>
    <row r="2379" spans="1:29">
      <c r="A2379" s="4">
        <v>41477</v>
      </c>
      <c r="B2379" s="5">
        <v>0</v>
      </c>
      <c r="C2379" s="5">
        <v>1627.38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1079.49</v>
      </c>
      <c r="K2379" s="5">
        <v>2270</v>
      </c>
      <c r="L2379" s="5">
        <v>1268.76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516.81</v>
      </c>
    </row>
    <row r="2380" spans="1:29">
      <c r="A2380" s="4">
        <v>41478</v>
      </c>
      <c r="B2380" s="5">
        <v>0</v>
      </c>
      <c r="C2380" s="5">
        <v>1667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1099.93</v>
      </c>
      <c r="K2380" s="5">
        <v>2313</v>
      </c>
      <c r="L2380" s="5">
        <v>1278.91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518.47</v>
      </c>
    </row>
    <row r="2381" spans="1:29">
      <c r="A2381" s="4">
        <v>41479</v>
      </c>
      <c r="B2381" s="5">
        <v>0</v>
      </c>
      <c r="C2381" s="5">
        <v>1649.45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1097.56</v>
      </c>
      <c r="K2381" s="5">
        <v>2308</v>
      </c>
      <c r="L2381" s="5">
        <v>1266.67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512.4</v>
      </c>
    </row>
    <row r="2382" spans="1:29">
      <c r="A2382" s="4">
        <v>41480</v>
      </c>
      <c r="B2382" s="5">
        <v>0</v>
      </c>
      <c r="C2382" s="5">
        <v>1635.91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1087.57</v>
      </c>
      <c r="K2382" s="5">
        <v>2287</v>
      </c>
      <c r="L2382" s="5">
        <v>1248.83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507.61</v>
      </c>
    </row>
    <row r="2383" spans="1:29">
      <c r="A2383" s="4">
        <v>41481</v>
      </c>
      <c r="B2383" s="5">
        <v>0</v>
      </c>
      <c r="C2383" s="5">
        <v>1582.75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1052.38</v>
      </c>
      <c r="K2383" s="5">
        <v>2213</v>
      </c>
      <c r="L2383" s="5">
        <v>1221.55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493.99</v>
      </c>
    </row>
    <row r="2384" spans="1:29">
      <c r="A2384" s="4">
        <v>41484</v>
      </c>
      <c r="B2384" s="5">
        <v>0</v>
      </c>
      <c r="C2384" s="5">
        <v>1582.25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1053.81</v>
      </c>
      <c r="K2384" s="5">
        <v>2216</v>
      </c>
      <c r="L2384" s="5">
        <v>1222.25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492.89</v>
      </c>
    </row>
    <row r="2385" spans="1:29">
      <c r="A2385" s="4">
        <v>41485</v>
      </c>
      <c r="B2385" s="5">
        <v>0</v>
      </c>
      <c r="C2385" s="5">
        <v>1583.75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1054.28</v>
      </c>
      <c r="K2385" s="5">
        <v>2217</v>
      </c>
      <c r="L2385" s="5">
        <v>1219.8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492.34</v>
      </c>
    </row>
    <row r="2386" spans="1:29">
      <c r="A2386" s="4">
        <v>41486</v>
      </c>
      <c r="B2386" s="5">
        <v>0</v>
      </c>
      <c r="C2386" s="5">
        <v>1578.74</v>
      </c>
      <c r="D2386" s="5">
        <v>8.73</v>
      </c>
      <c r="E2386" s="5">
        <v>179.32</v>
      </c>
      <c r="F2386" s="5">
        <v>57.11</v>
      </c>
      <c r="G2386" s="5">
        <v>176.99</v>
      </c>
      <c r="H2386" s="5">
        <v>58.32</v>
      </c>
      <c r="I2386" s="5">
        <v>9.84</v>
      </c>
      <c r="J2386" s="5">
        <v>1053.81</v>
      </c>
      <c r="K2386" s="5">
        <v>2216</v>
      </c>
      <c r="L2386" s="5">
        <v>1229.25</v>
      </c>
      <c r="M2386" s="5">
        <v>0</v>
      </c>
      <c r="N2386" s="5">
        <v>3.95</v>
      </c>
      <c r="O2386" s="5">
        <v>3.76</v>
      </c>
      <c r="P2386" s="5">
        <v>42.34</v>
      </c>
      <c r="Q2386" s="5">
        <v>8.06</v>
      </c>
      <c r="R2386" s="5">
        <v>41.71</v>
      </c>
      <c r="S2386" s="5">
        <v>8.49</v>
      </c>
      <c r="T2386" s="5">
        <v>3.95</v>
      </c>
      <c r="U2386" s="5">
        <v>0.2</v>
      </c>
      <c r="V2386" s="5">
        <v>10.91</v>
      </c>
      <c r="W2386" s="5">
        <v>1.5</v>
      </c>
      <c r="X2386" s="5">
        <v>11.94</v>
      </c>
      <c r="Y2386" s="5">
        <v>0.06</v>
      </c>
      <c r="Z2386" s="5">
        <v>0.62</v>
      </c>
      <c r="AA2386" s="5">
        <v>39</v>
      </c>
      <c r="AB2386" s="5">
        <v>0</v>
      </c>
      <c r="AC2386" s="5">
        <v>499.15</v>
      </c>
    </row>
    <row r="2387" spans="1:29">
      <c r="A2387" s="4">
        <v>41487</v>
      </c>
      <c r="B2387" s="5">
        <v>0</v>
      </c>
      <c r="C2387" s="5">
        <v>1589.27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1056.66</v>
      </c>
      <c r="K2387" s="5">
        <v>2222</v>
      </c>
      <c r="L2387" s="5">
        <v>1226.1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498.04</v>
      </c>
    </row>
    <row r="2388" spans="1:29">
      <c r="A2388" s="4">
        <v>41488</v>
      </c>
      <c r="B2388" s="5">
        <v>0</v>
      </c>
      <c r="C2388" s="5">
        <v>1576.73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1064.27</v>
      </c>
      <c r="K2388" s="5">
        <v>2238</v>
      </c>
      <c r="L2388" s="5">
        <v>1229.95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506.69</v>
      </c>
    </row>
    <row r="2389" spans="1:29">
      <c r="A2389" s="4">
        <v>41491</v>
      </c>
      <c r="B2389" s="5">
        <v>0</v>
      </c>
      <c r="C2389" s="5">
        <v>1572.72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1069.5</v>
      </c>
      <c r="K2389" s="5">
        <v>2249</v>
      </c>
      <c r="L2389" s="5">
        <v>1222.95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501.17</v>
      </c>
    </row>
    <row r="2390" spans="1:29">
      <c r="A2390" s="4">
        <v>41492</v>
      </c>
      <c r="B2390" s="5">
        <v>0</v>
      </c>
      <c r="C2390" s="5">
        <v>1578.74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1067.12</v>
      </c>
      <c r="K2390" s="5">
        <v>2244</v>
      </c>
      <c r="L2390" s="5">
        <v>1225.4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498.96</v>
      </c>
    </row>
    <row r="2391" spans="1:29">
      <c r="A2391" s="4">
        <v>41493</v>
      </c>
      <c r="B2391" s="5">
        <v>0</v>
      </c>
      <c r="C2391" s="5">
        <v>1567.2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1047.62</v>
      </c>
      <c r="K2391" s="5">
        <v>2203</v>
      </c>
      <c r="L2391" s="5">
        <v>1203.72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490.31</v>
      </c>
    </row>
    <row r="2392" spans="1:29">
      <c r="A2392" s="4">
        <v>41494</v>
      </c>
      <c r="B2392" s="5">
        <v>0</v>
      </c>
      <c r="C2392" s="5">
        <v>1581.75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1059.99</v>
      </c>
      <c r="K2392" s="5">
        <v>2229</v>
      </c>
      <c r="L2392" s="5">
        <v>1206.51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490.5</v>
      </c>
    </row>
    <row r="2393" spans="1:29">
      <c r="A2393" s="4">
        <v>41495</v>
      </c>
      <c r="B2393" s="5">
        <v>0</v>
      </c>
      <c r="C2393" s="5">
        <v>1594.79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1061.89</v>
      </c>
      <c r="K2393" s="5">
        <v>2233</v>
      </c>
      <c r="L2393" s="5">
        <v>1210.01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493.07</v>
      </c>
    </row>
    <row r="2394" spans="1:29">
      <c r="A2394" s="4">
        <v>41498</v>
      </c>
      <c r="B2394" s="5">
        <v>0</v>
      </c>
      <c r="C2394" s="5">
        <v>1607.82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1071.4</v>
      </c>
      <c r="K2394" s="5">
        <v>2253</v>
      </c>
      <c r="L2394" s="5">
        <v>1219.45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498.23</v>
      </c>
    </row>
    <row r="2395" spans="1:29">
      <c r="A2395" s="4">
        <v>41499</v>
      </c>
      <c r="B2395" s="5">
        <v>0</v>
      </c>
      <c r="C2395" s="5">
        <v>1645.94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1096.61</v>
      </c>
      <c r="K2395" s="5">
        <v>2306</v>
      </c>
      <c r="L2395" s="5">
        <v>1249.18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512.58</v>
      </c>
    </row>
    <row r="2396" spans="1:29">
      <c r="A2396" s="4">
        <v>41500</v>
      </c>
      <c r="B2396" s="5">
        <v>0</v>
      </c>
      <c r="C2396" s="5">
        <v>1637.91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1095.65</v>
      </c>
      <c r="K2396" s="5">
        <v>2304</v>
      </c>
      <c r="L2396" s="5">
        <v>1237.29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507.06</v>
      </c>
    </row>
    <row r="2397" spans="1:29">
      <c r="A2397" s="4">
        <v>41501</v>
      </c>
      <c r="B2397" s="5">
        <v>0</v>
      </c>
      <c r="C2397" s="5">
        <v>1664.49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1121.33</v>
      </c>
      <c r="K2397" s="5">
        <v>2358</v>
      </c>
      <c r="L2397" s="5">
        <v>1245.68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510</v>
      </c>
    </row>
    <row r="2398" spans="1:29">
      <c r="A2398" s="4">
        <v>41502</v>
      </c>
      <c r="B2398" s="5">
        <v>0</v>
      </c>
      <c r="C2398" s="5">
        <v>1683.05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1125.61</v>
      </c>
      <c r="K2398" s="5">
        <v>2367</v>
      </c>
      <c r="L2398" s="5">
        <v>1256.52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516.26</v>
      </c>
    </row>
    <row r="2399" spans="1:29">
      <c r="A2399" s="4">
        <v>41505</v>
      </c>
      <c r="B2399" s="5">
        <v>0</v>
      </c>
      <c r="C2399" s="5">
        <v>1702.11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1135.6</v>
      </c>
      <c r="K2399" s="5">
        <v>2388</v>
      </c>
      <c r="L2399" s="5">
        <v>1264.57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518.47</v>
      </c>
    </row>
    <row r="2400" spans="1:29">
      <c r="A2400" s="4">
        <v>41506</v>
      </c>
      <c r="B2400" s="5">
        <v>0</v>
      </c>
      <c r="C2400" s="5">
        <v>1709.63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1136.08</v>
      </c>
      <c r="K2400" s="5">
        <v>2389</v>
      </c>
      <c r="L2400" s="5">
        <v>1247.43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509.82</v>
      </c>
    </row>
    <row r="2401" spans="1:29">
      <c r="A2401" s="4">
        <v>41507</v>
      </c>
      <c r="B2401" s="5">
        <v>0</v>
      </c>
      <c r="C2401" s="5">
        <v>1709.13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1142.26</v>
      </c>
      <c r="K2401" s="5">
        <v>2402</v>
      </c>
      <c r="L2401" s="5">
        <v>1246.03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509.45</v>
      </c>
    </row>
    <row r="2402" spans="1:29">
      <c r="A2402" s="4">
        <v>41508</v>
      </c>
      <c r="B2402" s="5">
        <v>0</v>
      </c>
      <c r="C2402" s="5">
        <v>1724.68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1152.72</v>
      </c>
      <c r="K2402" s="5">
        <v>2424</v>
      </c>
      <c r="L2402" s="5">
        <v>1240.79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508.35</v>
      </c>
    </row>
    <row r="2403" spans="1:29">
      <c r="A2403" s="4">
        <v>41509</v>
      </c>
      <c r="B2403" s="5">
        <v>0</v>
      </c>
      <c r="C2403" s="5">
        <v>1716.65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1152.24</v>
      </c>
      <c r="K2403" s="5">
        <v>2423</v>
      </c>
      <c r="L2403" s="5">
        <v>1237.64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510.74</v>
      </c>
    </row>
    <row r="2404" spans="1:29">
      <c r="A2404" s="4">
        <v>41512</v>
      </c>
      <c r="B2404" s="5">
        <v>0</v>
      </c>
      <c r="C2404" s="5">
        <v>1782.85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1195.52</v>
      </c>
      <c r="K2404" s="5">
        <v>2514</v>
      </c>
      <c r="L2404" s="5">
        <v>1287.3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529.51</v>
      </c>
    </row>
    <row r="2405" spans="1:29">
      <c r="A2405" s="4">
        <v>41513</v>
      </c>
      <c r="B2405" s="5">
        <v>0</v>
      </c>
      <c r="C2405" s="5">
        <v>1843.53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1210.74</v>
      </c>
      <c r="K2405" s="5">
        <v>2546</v>
      </c>
      <c r="L2405" s="5">
        <v>1295.69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536.14</v>
      </c>
    </row>
    <row r="2406" spans="1:29">
      <c r="A2406" s="4">
        <v>41514</v>
      </c>
      <c r="B2406" s="5">
        <v>0</v>
      </c>
      <c r="C2406" s="5">
        <v>1829.99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1185.06</v>
      </c>
      <c r="K2406" s="5">
        <v>2492</v>
      </c>
      <c r="L2406" s="5">
        <v>1282.05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526.75</v>
      </c>
    </row>
    <row r="2407" spans="1:29">
      <c r="A2407" s="4">
        <v>41515</v>
      </c>
      <c r="B2407" s="5">
        <v>0</v>
      </c>
      <c r="C2407" s="5">
        <v>1816.45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1168.89</v>
      </c>
      <c r="K2407" s="5">
        <v>2458</v>
      </c>
      <c r="L2407" s="5">
        <v>1263.17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514.79</v>
      </c>
    </row>
    <row r="2408" spans="1:29">
      <c r="A2408" s="4">
        <v>41516</v>
      </c>
      <c r="B2408" s="5">
        <v>0</v>
      </c>
      <c r="C2408" s="5">
        <v>1783.35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1157</v>
      </c>
      <c r="K2408" s="5">
        <v>2433</v>
      </c>
      <c r="L2408" s="5">
        <v>1254.08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511.11</v>
      </c>
    </row>
    <row r="2409" spans="1:29">
      <c r="A2409" s="4">
        <v>41517</v>
      </c>
      <c r="B2409" s="5">
        <v>0</v>
      </c>
      <c r="C2409" s="5">
        <v>0</v>
      </c>
      <c r="D2409" s="5">
        <v>8.51</v>
      </c>
      <c r="E2409" s="5">
        <v>180.2</v>
      </c>
      <c r="F2409" s="5">
        <v>57.08</v>
      </c>
      <c r="G2409" s="5">
        <v>177.29</v>
      </c>
      <c r="H2409" s="5">
        <v>58.31</v>
      </c>
      <c r="I2409" s="5">
        <v>10.18</v>
      </c>
      <c r="J2409" s="5">
        <v>0</v>
      </c>
      <c r="K2409" s="5">
        <v>0</v>
      </c>
      <c r="L2409" s="5">
        <v>0</v>
      </c>
      <c r="M2409" s="5">
        <v>0</v>
      </c>
      <c r="N2409" s="5">
        <v>3.88</v>
      </c>
      <c r="O2409" s="5">
        <v>3.73</v>
      </c>
      <c r="P2409" s="5">
        <v>42.56</v>
      </c>
      <c r="Q2409" s="5">
        <v>8.02</v>
      </c>
      <c r="R2409" s="5">
        <v>41.93</v>
      </c>
      <c r="S2409" s="5">
        <v>8.49</v>
      </c>
      <c r="T2409" s="5">
        <v>3.88</v>
      </c>
      <c r="U2409" s="5">
        <v>0.2</v>
      </c>
      <c r="V2409" s="5">
        <v>10.91</v>
      </c>
      <c r="W2409" s="5">
        <v>1.5</v>
      </c>
      <c r="X2409" s="5">
        <v>11.94</v>
      </c>
      <c r="Y2409" s="5">
        <v>0.06</v>
      </c>
      <c r="Z2409" s="5">
        <v>0.62</v>
      </c>
      <c r="AA2409" s="5">
        <v>43</v>
      </c>
      <c r="AB2409" s="5">
        <v>0</v>
      </c>
      <c r="AC2409" s="5">
        <v>0</v>
      </c>
    </row>
    <row r="2410" spans="1:29">
      <c r="A2410" s="4">
        <v>41519</v>
      </c>
      <c r="B2410" s="5">
        <v>0</v>
      </c>
      <c r="C2410" s="5">
        <v>1834.5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1180.3</v>
      </c>
      <c r="K2410" s="5">
        <v>2482</v>
      </c>
      <c r="L2410" s="5">
        <v>1274.36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519.94</v>
      </c>
    </row>
    <row r="2411" spans="1:29">
      <c r="A2411" s="4">
        <v>41520</v>
      </c>
      <c r="B2411" s="5">
        <v>0</v>
      </c>
      <c r="C2411" s="5">
        <v>1829.99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1176.02</v>
      </c>
      <c r="K2411" s="5">
        <v>2473</v>
      </c>
      <c r="L2411" s="5">
        <v>1274.36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517.55</v>
      </c>
    </row>
    <row r="2412" spans="1:29">
      <c r="A2412" s="4">
        <v>41521</v>
      </c>
      <c r="B2412" s="5">
        <v>0</v>
      </c>
      <c r="C2412" s="5">
        <v>1809.93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1160.33</v>
      </c>
      <c r="K2412" s="5">
        <v>2440</v>
      </c>
      <c r="L2412" s="5">
        <v>1256.87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513.87</v>
      </c>
    </row>
    <row r="2413" spans="1:29">
      <c r="A2413" s="4">
        <v>41522</v>
      </c>
      <c r="B2413" s="5">
        <v>0</v>
      </c>
      <c r="C2413" s="5">
        <v>1796.39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1146.06</v>
      </c>
      <c r="K2413" s="5">
        <v>2410</v>
      </c>
      <c r="L2413" s="5">
        <v>1256.87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512.58</v>
      </c>
    </row>
    <row r="2414" spans="1:29">
      <c r="A2414" s="4">
        <v>41523</v>
      </c>
      <c r="B2414" s="5">
        <v>0</v>
      </c>
      <c r="C2414" s="5">
        <v>1831.5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1162.23</v>
      </c>
      <c r="K2414" s="5">
        <v>2444</v>
      </c>
      <c r="L2414" s="5">
        <v>1278.21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520.13</v>
      </c>
    </row>
    <row r="2415" spans="1:29">
      <c r="A2415" s="4">
        <v>41526</v>
      </c>
      <c r="B2415" s="5">
        <v>0</v>
      </c>
      <c r="C2415" s="5">
        <v>1823.47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1145.11</v>
      </c>
      <c r="K2415" s="5">
        <v>2408</v>
      </c>
      <c r="L2415" s="5">
        <v>1278.56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519.02</v>
      </c>
    </row>
    <row r="2416" spans="1:29">
      <c r="A2416" s="4">
        <v>41527</v>
      </c>
      <c r="B2416" s="5">
        <v>0</v>
      </c>
      <c r="C2416" s="5">
        <v>1795.89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1129.42</v>
      </c>
      <c r="K2416" s="5">
        <v>2375</v>
      </c>
      <c r="L2416" s="5">
        <v>1257.57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505.59</v>
      </c>
    </row>
    <row r="2417" spans="1:29">
      <c r="A2417" s="4">
        <v>41528</v>
      </c>
      <c r="B2417" s="5">
        <v>0</v>
      </c>
      <c r="C2417" s="5">
        <v>1821.97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1143.21</v>
      </c>
      <c r="K2417" s="5">
        <v>2404</v>
      </c>
      <c r="L2417" s="5">
        <v>1265.27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508.35</v>
      </c>
    </row>
    <row r="2418" spans="1:29">
      <c r="A2418" s="4">
        <v>41529</v>
      </c>
      <c r="B2418" s="5">
        <v>0</v>
      </c>
      <c r="C2418" s="5">
        <v>1819.46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1141.78</v>
      </c>
      <c r="K2418" s="5">
        <v>2401</v>
      </c>
      <c r="L2418" s="5">
        <v>1258.97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505.96</v>
      </c>
    </row>
    <row r="2419" spans="1:29">
      <c r="A2419" s="4">
        <v>41530</v>
      </c>
      <c r="B2419" s="5">
        <v>0</v>
      </c>
      <c r="C2419" s="5">
        <v>1867.1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1149.87</v>
      </c>
      <c r="K2419" s="5">
        <v>2418</v>
      </c>
      <c r="L2419" s="5">
        <v>1258.27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503.38</v>
      </c>
    </row>
    <row r="2420" spans="1:29">
      <c r="A2420" s="4">
        <v>41533</v>
      </c>
      <c r="B2420" s="5">
        <v>0</v>
      </c>
      <c r="C2420" s="5">
        <v>1821.97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1122.76</v>
      </c>
      <c r="K2420" s="5">
        <v>2361</v>
      </c>
      <c r="L2420" s="5">
        <v>1234.84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496.2</v>
      </c>
    </row>
    <row r="2421" spans="1:29">
      <c r="A2421" s="4">
        <v>41534</v>
      </c>
      <c r="B2421" s="5">
        <v>0</v>
      </c>
      <c r="C2421" s="5">
        <v>1821.97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1130.37</v>
      </c>
      <c r="K2421" s="5">
        <v>2377</v>
      </c>
      <c r="L2421" s="5">
        <v>1241.84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498.04</v>
      </c>
    </row>
    <row r="2422" spans="1:29">
      <c r="A2422" s="4">
        <v>41535</v>
      </c>
      <c r="B2422" s="5">
        <v>0</v>
      </c>
      <c r="C2422" s="5">
        <v>1819.96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1133.7</v>
      </c>
      <c r="K2422" s="5">
        <v>2384</v>
      </c>
      <c r="L2422" s="5">
        <v>1236.24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496.2</v>
      </c>
    </row>
    <row r="2423" spans="1:29">
      <c r="A2423" s="4">
        <v>41540</v>
      </c>
      <c r="B2423" s="5">
        <v>0</v>
      </c>
      <c r="C2423" s="5">
        <v>1797.89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1133.7</v>
      </c>
      <c r="K2423" s="5">
        <v>2384</v>
      </c>
      <c r="L2423" s="5">
        <v>1230.65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493.62</v>
      </c>
    </row>
    <row r="2424" spans="1:29">
      <c r="A2424" s="4">
        <v>41541</v>
      </c>
      <c r="B2424" s="5">
        <v>0</v>
      </c>
      <c r="C2424" s="5">
        <v>1820.46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1151.29</v>
      </c>
      <c r="K2424" s="5">
        <v>2421</v>
      </c>
      <c r="L2424" s="5">
        <v>1238.69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497.86</v>
      </c>
    </row>
    <row r="2425" spans="1:29">
      <c r="A2425" s="4">
        <v>41542</v>
      </c>
      <c r="B2425" s="5">
        <v>0</v>
      </c>
      <c r="C2425" s="5">
        <v>1829.49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1154.15</v>
      </c>
      <c r="K2425" s="5">
        <v>2427</v>
      </c>
      <c r="L2425" s="5">
        <v>1234.49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496.94</v>
      </c>
    </row>
    <row r="2426" spans="1:29">
      <c r="A2426" s="4">
        <v>41543</v>
      </c>
      <c r="B2426" s="5">
        <v>0</v>
      </c>
      <c r="C2426" s="5">
        <v>1835.01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1158.9</v>
      </c>
      <c r="K2426" s="5">
        <v>2437</v>
      </c>
      <c r="L2426" s="5">
        <v>1231.34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497.31</v>
      </c>
    </row>
    <row r="2427" spans="1:29">
      <c r="A2427" s="4">
        <v>41544</v>
      </c>
      <c r="B2427" s="5">
        <v>0</v>
      </c>
      <c r="C2427" s="5">
        <v>1851.56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1183.15</v>
      </c>
      <c r="K2427" s="5">
        <v>2488</v>
      </c>
      <c r="L2427" s="5">
        <v>1220.85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494.91</v>
      </c>
    </row>
    <row r="2428" spans="1:29">
      <c r="A2428" s="4">
        <v>41547</v>
      </c>
      <c r="B2428" s="5">
        <v>0</v>
      </c>
      <c r="C2428" s="5">
        <v>1861.08</v>
      </c>
      <c r="D2428" s="5">
        <v>8.49</v>
      </c>
      <c r="E2428" s="5">
        <v>180.2</v>
      </c>
      <c r="F2428" s="5">
        <v>57.09</v>
      </c>
      <c r="G2428" s="5">
        <v>177.33</v>
      </c>
      <c r="H2428" s="5">
        <v>58.31</v>
      </c>
      <c r="I2428" s="5">
        <v>10.13</v>
      </c>
      <c r="J2428" s="5">
        <v>1180.78</v>
      </c>
      <c r="K2428" s="5">
        <v>2483</v>
      </c>
      <c r="L2428" s="5">
        <v>1217.01</v>
      </c>
      <c r="M2428" s="5">
        <v>0</v>
      </c>
      <c r="N2428" s="5">
        <v>3.88</v>
      </c>
      <c r="O2428" s="5">
        <v>3.73</v>
      </c>
      <c r="P2428" s="5">
        <v>42.56</v>
      </c>
      <c r="Q2428" s="5">
        <v>8.02</v>
      </c>
      <c r="R2428" s="5">
        <v>41.93</v>
      </c>
      <c r="S2428" s="5">
        <v>8.49</v>
      </c>
      <c r="T2428" s="5">
        <v>3.88</v>
      </c>
      <c r="U2428" s="5">
        <v>0.2</v>
      </c>
      <c r="V2428" s="5">
        <v>10.91</v>
      </c>
      <c r="W2428" s="5">
        <v>1.5</v>
      </c>
      <c r="X2428" s="5">
        <v>11.94</v>
      </c>
      <c r="Y2428" s="5">
        <v>0.06</v>
      </c>
      <c r="Z2428" s="5">
        <v>0.62</v>
      </c>
      <c r="AA2428" s="5">
        <v>38</v>
      </c>
      <c r="AB2428" s="5">
        <v>0</v>
      </c>
      <c r="AC2428" s="5">
        <v>495.46</v>
      </c>
    </row>
    <row r="2429" spans="1:29">
      <c r="A2429" s="4">
        <v>41555</v>
      </c>
      <c r="B2429" s="5">
        <v>0</v>
      </c>
      <c r="C2429" s="5">
        <v>1884.15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1205.98</v>
      </c>
      <c r="K2429" s="5">
        <v>2536</v>
      </c>
      <c r="L2429" s="5">
        <v>1224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506.14</v>
      </c>
    </row>
    <row r="2430" spans="1:29">
      <c r="A2430" s="4">
        <v>41556</v>
      </c>
      <c r="B2430" s="5">
        <v>0</v>
      </c>
      <c r="C2430" s="5">
        <v>1881.65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1209.31</v>
      </c>
      <c r="K2430" s="5">
        <v>2543</v>
      </c>
      <c r="L2430" s="5">
        <v>1233.79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508.72</v>
      </c>
    </row>
    <row r="2431" spans="1:29">
      <c r="A2431" s="4">
        <v>41557</v>
      </c>
      <c r="B2431" s="5">
        <v>0</v>
      </c>
      <c r="C2431" s="5">
        <v>1860.58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1190.29</v>
      </c>
      <c r="K2431" s="5">
        <v>2503</v>
      </c>
      <c r="L2431" s="5">
        <v>1240.79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516.26</v>
      </c>
    </row>
    <row r="2432" spans="1:29">
      <c r="A2432" s="4">
        <v>41558</v>
      </c>
      <c r="B2432" s="5">
        <v>0</v>
      </c>
      <c r="C2432" s="5">
        <v>1833.0002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1174.5944</v>
      </c>
      <c r="K2432" s="5">
        <v>2470</v>
      </c>
      <c r="L2432" s="5">
        <v>1235.1915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517.1826</v>
      </c>
    </row>
    <row r="2433" spans="1:29">
      <c r="A2433" s="4">
        <v>41561</v>
      </c>
      <c r="B2433" s="5">
        <v>0</v>
      </c>
      <c r="C2433" s="5">
        <v>1820.9641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1174.5944</v>
      </c>
      <c r="K2433" s="5">
        <v>2470</v>
      </c>
      <c r="L2433" s="5">
        <v>1234.1424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522.7041</v>
      </c>
    </row>
    <row r="2434" spans="1:29">
      <c r="A2434" s="4">
        <v>41562</v>
      </c>
      <c r="B2434" s="5">
        <v>0</v>
      </c>
      <c r="C2434" s="5">
        <v>1814.4445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1147.9639</v>
      </c>
      <c r="K2434" s="5">
        <v>2414</v>
      </c>
      <c r="L2434" s="5">
        <v>1239.0384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522.152</v>
      </c>
    </row>
    <row r="2435" spans="1:29">
      <c r="A2435" s="4">
        <v>41563</v>
      </c>
      <c r="B2435" s="5">
        <v>0</v>
      </c>
      <c r="C2435" s="5">
        <v>1817.4536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1147.0128</v>
      </c>
      <c r="K2435" s="5">
        <v>2412</v>
      </c>
      <c r="L2435" s="5">
        <v>1244.6338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521.0477</v>
      </c>
    </row>
    <row r="2436" spans="1:29">
      <c r="A2436" s="4">
        <v>41564</v>
      </c>
      <c r="B2436" s="5">
        <v>0</v>
      </c>
      <c r="C2436" s="5">
        <v>1803.4114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1146.5373</v>
      </c>
      <c r="K2436" s="5">
        <v>2411</v>
      </c>
      <c r="L2436" s="5">
        <v>1255.8247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528.7778</v>
      </c>
    </row>
    <row r="2437" spans="1:29">
      <c r="A2437" s="4">
        <v>41565</v>
      </c>
      <c r="B2437" s="5">
        <v>0</v>
      </c>
      <c r="C2437" s="5">
        <v>1817.9551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1143.684</v>
      </c>
      <c r="K2437" s="5">
        <v>2405</v>
      </c>
      <c r="L2437" s="5">
        <v>1253.7264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531.7226</v>
      </c>
    </row>
    <row r="2438" spans="1:29">
      <c r="A2438" s="4">
        <v>41568</v>
      </c>
      <c r="B2438" s="5">
        <v>0</v>
      </c>
      <c r="C2438" s="5">
        <v>1812.4385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1153.6704</v>
      </c>
      <c r="K2438" s="5">
        <v>2426</v>
      </c>
      <c r="L2438" s="5">
        <v>1267.7858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543.5019</v>
      </c>
    </row>
    <row r="2439" spans="1:29">
      <c r="A2439" s="4">
        <v>41569</v>
      </c>
      <c r="B2439" s="5">
        <v>0</v>
      </c>
      <c r="C2439" s="5">
        <v>1799.9009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1145.1106</v>
      </c>
      <c r="K2439" s="5">
        <v>2408</v>
      </c>
      <c r="L2439" s="5">
        <v>1254.0803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539.4527</v>
      </c>
    </row>
    <row r="2440" spans="1:29">
      <c r="A2440" s="4">
        <v>41570</v>
      </c>
      <c r="B2440" s="5">
        <v>0</v>
      </c>
      <c r="C2440" s="5">
        <v>1810.934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1152.7194</v>
      </c>
      <c r="K2440" s="5">
        <v>2424</v>
      </c>
      <c r="L2440" s="5">
        <v>1260.0931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544.7902</v>
      </c>
    </row>
    <row r="2441" spans="1:29">
      <c r="A2441" s="4">
        <v>41571</v>
      </c>
      <c r="B2441" s="5">
        <v>0</v>
      </c>
      <c r="C2441" s="5">
        <v>1824.4746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1144.1596</v>
      </c>
      <c r="K2441" s="5">
        <v>2406</v>
      </c>
      <c r="L2441" s="5">
        <v>1257.6471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542.3975</v>
      </c>
    </row>
    <row r="2442" spans="1:29">
      <c r="A2442" s="4">
        <v>41572</v>
      </c>
      <c r="B2442" s="5">
        <v>0</v>
      </c>
      <c r="C2442" s="5">
        <v>1809.4295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1121.809</v>
      </c>
      <c r="K2442" s="5">
        <v>2359</v>
      </c>
      <c r="L2442" s="5">
        <v>1246.1219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539.0846</v>
      </c>
    </row>
    <row r="2443" spans="1:29">
      <c r="A2443" s="4">
        <v>41575</v>
      </c>
      <c r="B2443" s="5">
        <v>0</v>
      </c>
      <c r="C2443" s="5">
        <v>1795.3873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1122.7601</v>
      </c>
      <c r="K2443" s="5">
        <v>2361</v>
      </c>
      <c r="L2443" s="5">
        <v>1245.0742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538.1644</v>
      </c>
    </row>
    <row r="2444" spans="1:29">
      <c r="A2444" s="4">
        <v>41576</v>
      </c>
      <c r="B2444" s="5">
        <v>0</v>
      </c>
      <c r="C2444" s="5">
        <v>1791.8768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1134.6487</v>
      </c>
      <c r="K2444" s="5">
        <v>2386</v>
      </c>
      <c r="L2444" s="5">
        <v>1232.1519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540.9251</v>
      </c>
    </row>
    <row r="2445" spans="1:29">
      <c r="A2445" s="4">
        <v>41577</v>
      </c>
      <c r="B2445" s="5">
        <v>0</v>
      </c>
      <c r="C2445" s="5">
        <v>1782.3482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1127.5155</v>
      </c>
      <c r="K2445" s="5">
        <v>2371</v>
      </c>
      <c r="L2445" s="5">
        <v>1259.7426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560.2505</v>
      </c>
    </row>
    <row r="2446" spans="1:29">
      <c r="A2446" s="4">
        <v>41578</v>
      </c>
      <c r="B2446" s="5">
        <v>0</v>
      </c>
      <c r="C2446" s="5">
        <v>1782.8497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1128.9421</v>
      </c>
      <c r="K2446" s="5">
        <v>2374</v>
      </c>
      <c r="L2446" s="5">
        <v>1259.3934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34</v>
      </c>
      <c r="AB2446" s="5">
        <v>0</v>
      </c>
      <c r="AC2446" s="5">
        <v>557.6738</v>
      </c>
    </row>
    <row r="2447" spans="1:29">
      <c r="A2447" s="4">
        <v>41579</v>
      </c>
      <c r="B2447" s="5">
        <v>0</v>
      </c>
      <c r="C2447" s="5">
        <v>1782.8497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1132.271</v>
      </c>
      <c r="K2447" s="5">
        <v>2381</v>
      </c>
      <c r="L2447" s="5">
        <v>1275.1096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567.8145</v>
      </c>
    </row>
    <row r="2448" spans="1:29">
      <c r="A2448" s="4">
        <v>41582</v>
      </c>
      <c r="B2448" s="5">
        <v>0</v>
      </c>
      <c r="C2448" s="5">
        <v>1782.8497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1157.9503</v>
      </c>
      <c r="K2448" s="5">
        <v>2435</v>
      </c>
      <c r="L2448" s="5">
        <v>1279.3006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561.5177</v>
      </c>
    </row>
    <row r="2449" spans="1:29">
      <c r="A2449" s="4">
        <v>41583</v>
      </c>
      <c r="B2449" s="5">
        <v>0</v>
      </c>
      <c r="C2449" s="5">
        <v>1786.0594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1158.9014</v>
      </c>
      <c r="K2449" s="5">
        <v>2437</v>
      </c>
      <c r="L2449" s="5">
        <v>1269.1724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558.5518</v>
      </c>
    </row>
    <row r="2450" spans="1:29">
      <c r="A2450" s="4">
        <v>41584</v>
      </c>
      <c r="B2450" s="5">
        <v>0</v>
      </c>
      <c r="C2450" s="5">
        <v>1793.1987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1166.0346</v>
      </c>
      <c r="K2450" s="5">
        <v>2452</v>
      </c>
      <c r="L2450" s="5">
        <v>1258.3456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557.0941</v>
      </c>
    </row>
    <row r="2451" spans="1:29">
      <c r="A2451" s="4">
        <v>41585</v>
      </c>
      <c r="B2451" s="5">
        <v>0</v>
      </c>
      <c r="C2451" s="5">
        <v>1788.9308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1142.2574</v>
      </c>
      <c r="K2451" s="5">
        <v>2402</v>
      </c>
      <c r="L2451" s="5">
        <v>1257.6471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556.2056</v>
      </c>
    </row>
    <row r="2452" spans="1:29">
      <c r="A2452" s="4">
        <v>41586</v>
      </c>
      <c r="B2452" s="5">
        <v>0</v>
      </c>
      <c r="C2452" s="5">
        <v>1787.7847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1130.8443</v>
      </c>
      <c r="K2452" s="5">
        <v>2378</v>
      </c>
      <c r="L2452" s="5">
        <v>1250.3129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553.3624</v>
      </c>
    </row>
    <row r="2453" spans="1:29">
      <c r="A2453" s="4">
        <v>41589</v>
      </c>
      <c r="B2453" s="5">
        <v>0</v>
      </c>
      <c r="C2453" s="5">
        <v>1812.2065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1136.0753</v>
      </c>
      <c r="K2453" s="5">
        <v>2415</v>
      </c>
      <c r="L2453" s="5">
        <v>1245.0742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549.4529</v>
      </c>
    </row>
    <row r="2454" spans="1:29">
      <c r="A2454" s="4">
        <v>41590</v>
      </c>
      <c r="B2454" s="5">
        <v>0</v>
      </c>
      <c r="C2454" s="5">
        <v>1821.0871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1146.5373</v>
      </c>
      <c r="K2454" s="5">
        <v>2432</v>
      </c>
      <c r="L2454" s="5">
        <v>1255.2024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553.1847</v>
      </c>
    </row>
    <row r="2455" spans="1:29">
      <c r="A2455" s="4">
        <v>41591</v>
      </c>
      <c r="B2455" s="5">
        <v>0</v>
      </c>
      <c r="C2455" s="5">
        <v>1829.4127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1150.8172</v>
      </c>
      <c r="K2455" s="5">
        <v>2434</v>
      </c>
      <c r="L2455" s="5">
        <v>1261.1396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561.0035</v>
      </c>
    </row>
    <row r="2456" spans="1:29">
      <c r="A2456" s="4">
        <v>41592</v>
      </c>
      <c r="B2456" s="5">
        <v>0</v>
      </c>
      <c r="C2456" s="5">
        <v>1818.3119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1137.5173</v>
      </c>
      <c r="K2456" s="5">
        <v>2406</v>
      </c>
      <c r="L2456" s="5">
        <v>1271.6171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562.6028</v>
      </c>
    </row>
    <row r="2457" spans="1:29">
      <c r="A2457" s="4">
        <v>41593</v>
      </c>
      <c r="B2457" s="5">
        <v>0</v>
      </c>
      <c r="C2457" s="5">
        <v>1820.5321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1137.9983</v>
      </c>
      <c r="K2457" s="5">
        <v>2401</v>
      </c>
      <c r="L2457" s="5">
        <v>1267.0769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557.9826</v>
      </c>
    </row>
    <row r="2458" spans="1:29">
      <c r="A2458" s="4">
        <v>41596</v>
      </c>
      <c r="B2458" s="5">
        <v>0</v>
      </c>
      <c r="C2458" s="5">
        <v>1797.2204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1128.8008</v>
      </c>
      <c r="K2458" s="5">
        <v>2374</v>
      </c>
      <c r="L2458" s="5">
        <v>1253.4562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554.6063</v>
      </c>
    </row>
    <row r="2459" spans="1:29">
      <c r="A2459" s="4">
        <v>41597</v>
      </c>
      <c r="B2459" s="5">
        <v>0</v>
      </c>
      <c r="C2459" s="5">
        <v>1790.5599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1133.259</v>
      </c>
      <c r="K2459" s="5">
        <v>2381</v>
      </c>
      <c r="L2459" s="5">
        <v>1249.6144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552.2962</v>
      </c>
    </row>
    <row r="2460" spans="1:29">
      <c r="A2460" s="4">
        <v>41598</v>
      </c>
      <c r="B2460" s="5">
        <v>0</v>
      </c>
      <c r="C2460" s="5">
        <v>1795.5553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1135.1629</v>
      </c>
      <c r="K2460" s="5">
        <v>2385</v>
      </c>
      <c r="L2460" s="5">
        <v>1254.5039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556.9164</v>
      </c>
    </row>
    <row r="2461" spans="1:29">
      <c r="A2461" s="4">
        <v>41599</v>
      </c>
      <c r="B2461" s="5">
        <v>0</v>
      </c>
      <c r="C2461" s="5">
        <v>1796.6654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1137.0667</v>
      </c>
      <c r="K2461" s="5">
        <v>2389</v>
      </c>
      <c r="L2461" s="5">
        <v>1269.8709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565.9792</v>
      </c>
    </row>
    <row r="2462" spans="1:29">
      <c r="A2462" s="4">
        <v>41600</v>
      </c>
      <c r="B2462" s="5">
        <v>0</v>
      </c>
      <c r="C2462" s="5">
        <v>1809.9863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1145.158</v>
      </c>
      <c r="K2462" s="5">
        <v>2406</v>
      </c>
      <c r="L2462" s="5">
        <v>1275.1096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572.1987</v>
      </c>
    </row>
    <row r="2463" spans="1:29">
      <c r="A2463" s="4">
        <v>41603</v>
      </c>
      <c r="B2463" s="5">
        <v>0</v>
      </c>
      <c r="C2463" s="5">
        <v>1816.0918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1145.634</v>
      </c>
      <c r="K2463" s="5">
        <v>2407</v>
      </c>
      <c r="L2463" s="5">
        <v>1277.2051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573.0872</v>
      </c>
    </row>
    <row r="2464" spans="1:29">
      <c r="A2464" s="4">
        <v>41604</v>
      </c>
      <c r="B2464" s="5">
        <v>0</v>
      </c>
      <c r="C2464" s="5">
        <v>1819.9771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1141.8263</v>
      </c>
      <c r="K2464" s="5">
        <v>2399</v>
      </c>
      <c r="L2464" s="5">
        <v>1264.2829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559.2265</v>
      </c>
    </row>
    <row r="2465" spans="1:29">
      <c r="A2465" s="4">
        <v>41605</v>
      </c>
      <c r="B2465" s="5">
        <v>0</v>
      </c>
      <c r="C2465" s="5">
        <v>1846.064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1151.3455</v>
      </c>
      <c r="K2465" s="5">
        <v>2419</v>
      </c>
      <c r="L2465" s="5">
        <v>1270.2201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561.0035</v>
      </c>
    </row>
    <row r="2466" spans="1:29">
      <c r="A2466" s="4">
        <v>41606</v>
      </c>
      <c r="B2466" s="5">
        <v>0</v>
      </c>
      <c r="C2466" s="5">
        <v>1844.3988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1155.6291</v>
      </c>
      <c r="K2466" s="5">
        <v>2428</v>
      </c>
      <c r="L2466" s="5">
        <v>1266.7276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561.3589</v>
      </c>
    </row>
    <row r="2467" spans="1:29">
      <c r="A2467" s="4">
        <v>41607</v>
      </c>
      <c r="B2467" s="5">
        <v>0</v>
      </c>
      <c r="C2467" s="5">
        <v>1852.7244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1163.7204</v>
      </c>
      <c r="K2467" s="5">
        <v>2445</v>
      </c>
      <c r="L2467" s="5">
        <v>1279.9991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565.6238</v>
      </c>
    </row>
    <row r="2468" spans="1:29">
      <c r="A2468" s="4">
        <v>41608</v>
      </c>
      <c r="B2468" s="5">
        <v>0</v>
      </c>
      <c r="C2468" s="5">
        <v>0</v>
      </c>
      <c r="D2468" s="5">
        <v>8.52</v>
      </c>
      <c r="E2468" s="5">
        <v>180.2</v>
      </c>
      <c r="F2468" s="5">
        <v>56.83</v>
      </c>
      <c r="G2468" s="5">
        <v>177.3</v>
      </c>
      <c r="H2468" s="5">
        <v>58.31</v>
      </c>
      <c r="I2468" s="5">
        <v>9.93</v>
      </c>
      <c r="J2468" s="5">
        <v>0</v>
      </c>
      <c r="K2468" s="5">
        <v>0</v>
      </c>
      <c r="L2468" s="5">
        <v>0</v>
      </c>
      <c r="M2468" s="5">
        <v>0</v>
      </c>
      <c r="N2468" s="5">
        <v>3.9</v>
      </c>
      <c r="O2468" s="5">
        <v>3.73</v>
      </c>
      <c r="P2468" s="5">
        <v>42.56</v>
      </c>
      <c r="Q2468" s="5">
        <v>8.04</v>
      </c>
      <c r="R2468" s="5">
        <v>41.93</v>
      </c>
      <c r="S2468" s="5">
        <v>8.49</v>
      </c>
      <c r="T2468" s="5">
        <v>3.9</v>
      </c>
      <c r="U2468" s="5">
        <v>0.2</v>
      </c>
      <c r="V2468" s="5">
        <v>10.91</v>
      </c>
      <c r="W2468" s="5">
        <v>1.5</v>
      </c>
      <c r="X2468" s="5">
        <v>11.94</v>
      </c>
      <c r="Y2468" s="5">
        <v>0.06</v>
      </c>
      <c r="Z2468" s="5">
        <v>0.62</v>
      </c>
      <c r="AA2468" s="5">
        <v>47</v>
      </c>
      <c r="AB2468" s="5">
        <v>0</v>
      </c>
      <c r="AC2468" s="5">
        <v>0</v>
      </c>
    </row>
    <row r="2469" spans="1:29">
      <c r="A2469" s="4">
        <v>41610</v>
      </c>
      <c r="B2469" s="5">
        <v>0</v>
      </c>
      <c r="C2469" s="5">
        <v>1873.816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1168.956</v>
      </c>
      <c r="K2469" s="5">
        <v>2456</v>
      </c>
      <c r="L2469" s="5">
        <v>1277.5544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560.115</v>
      </c>
    </row>
    <row r="2470" spans="1:29">
      <c r="A2470" s="4">
        <v>41611</v>
      </c>
      <c r="B2470" s="5">
        <v>0</v>
      </c>
      <c r="C2470" s="5">
        <v>1862.1601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1160.3887</v>
      </c>
      <c r="K2470" s="5">
        <v>2438</v>
      </c>
      <c r="L2470" s="5">
        <v>1268.4739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553.1847</v>
      </c>
    </row>
    <row r="2471" spans="1:29">
      <c r="A2471" s="4">
        <v>41612</v>
      </c>
      <c r="B2471" s="5">
        <v>0</v>
      </c>
      <c r="C2471" s="5">
        <v>1869.9307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1178.9511</v>
      </c>
      <c r="K2471" s="5">
        <v>2477</v>
      </c>
      <c r="L2471" s="5">
        <v>1268.1246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555.4948</v>
      </c>
    </row>
    <row r="2472" spans="1:29">
      <c r="A2472" s="4">
        <v>41613</v>
      </c>
      <c r="B2472" s="5">
        <v>0</v>
      </c>
      <c r="C2472" s="5">
        <v>1869.3756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1182.7588</v>
      </c>
      <c r="K2472" s="5">
        <v>2485</v>
      </c>
      <c r="L2472" s="5">
        <v>1257.9964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547.3205</v>
      </c>
    </row>
    <row r="2473" spans="1:29">
      <c r="A2473" s="4">
        <v>41614</v>
      </c>
      <c r="B2473" s="5">
        <v>0</v>
      </c>
      <c r="C2473" s="5">
        <v>1857.7198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1188.9463</v>
      </c>
      <c r="K2473" s="5">
        <v>2498</v>
      </c>
      <c r="L2473" s="5">
        <v>1262.8859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549.2752</v>
      </c>
    </row>
    <row r="2474" spans="1:29">
      <c r="A2474" s="4">
        <v>41617</v>
      </c>
      <c r="B2474" s="5">
        <v>0</v>
      </c>
      <c r="C2474" s="5">
        <v>1877.7012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1197.5135</v>
      </c>
      <c r="K2474" s="5">
        <v>2516</v>
      </c>
      <c r="L2474" s="5">
        <v>1261.1396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554.784</v>
      </c>
    </row>
    <row r="2475" spans="1:29">
      <c r="A2475" s="4">
        <v>41618</v>
      </c>
      <c r="B2475" s="5">
        <v>0</v>
      </c>
      <c r="C2475" s="5">
        <v>1874.926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1197.0376</v>
      </c>
      <c r="K2475" s="5">
        <v>2515</v>
      </c>
      <c r="L2475" s="5">
        <v>1262.1874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554.6063</v>
      </c>
    </row>
    <row r="2476" spans="1:29">
      <c r="A2476" s="4">
        <v>41619</v>
      </c>
      <c r="B2476" s="5">
        <v>0</v>
      </c>
      <c r="C2476" s="5">
        <v>1874.371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1195.1337</v>
      </c>
      <c r="K2476" s="5">
        <v>2511</v>
      </c>
      <c r="L2476" s="5">
        <v>1266.7276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556.2056</v>
      </c>
    </row>
    <row r="2477" spans="1:29">
      <c r="A2477" s="4">
        <v>41620</v>
      </c>
      <c r="B2477" s="5">
        <v>0</v>
      </c>
      <c r="C2477" s="5">
        <v>1857.7198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1187.0424</v>
      </c>
      <c r="K2477" s="5">
        <v>2494</v>
      </c>
      <c r="L2477" s="5">
        <v>1256.5994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551.4077</v>
      </c>
    </row>
    <row r="2478" spans="1:29">
      <c r="A2478" s="4">
        <v>41621</v>
      </c>
      <c r="B2478" s="5">
        <v>0</v>
      </c>
      <c r="C2478" s="5">
        <v>1848.2841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1179.903</v>
      </c>
      <c r="K2478" s="5">
        <v>2479</v>
      </c>
      <c r="L2478" s="5">
        <v>1230.0564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538.2577</v>
      </c>
    </row>
    <row r="2479" spans="1:29">
      <c r="A2479" s="4">
        <v>41624</v>
      </c>
      <c r="B2479" s="5">
        <v>0</v>
      </c>
      <c r="C2479" s="5">
        <v>1858.2748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1196.0857</v>
      </c>
      <c r="K2479" s="5">
        <v>2513</v>
      </c>
      <c r="L2479" s="5">
        <v>1223.4207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536.303</v>
      </c>
    </row>
    <row r="2480" spans="1:29">
      <c r="A2480" s="4">
        <v>41625</v>
      </c>
      <c r="B2480" s="5">
        <v>0</v>
      </c>
      <c r="C2480" s="5">
        <v>1879.3664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1207.0327</v>
      </c>
      <c r="K2480" s="5">
        <v>2536</v>
      </c>
      <c r="L2480" s="5">
        <v>1226.2147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539.8571</v>
      </c>
    </row>
    <row r="2481" spans="1:29">
      <c r="A2481" s="4">
        <v>41626</v>
      </c>
      <c r="B2481" s="5">
        <v>0</v>
      </c>
      <c r="C2481" s="5">
        <v>1883.2517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1197.5135</v>
      </c>
      <c r="K2481" s="5">
        <v>2516</v>
      </c>
      <c r="L2481" s="5">
        <v>1223.77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540.9233</v>
      </c>
    </row>
    <row r="2482" spans="1:29">
      <c r="A2482" s="4">
        <v>41627</v>
      </c>
      <c r="B2482" s="5">
        <v>0</v>
      </c>
      <c r="C2482" s="5">
        <v>1876.5912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1197.9895</v>
      </c>
      <c r="K2482" s="5">
        <v>2517</v>
      </c>
      <c r="L2482" s="5">
        <v>1213.991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535.5922</v>
      </c>
    </row>
    <row r="2483" spans="1:29">
      <c r="A2483" s="4">
        <v>41628</v>
      </c>
      <c r="B2483" s="5">
        <v>0</v>
      </c>
      <c r="C2483" s="5">
        <v>1874.926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1200.8452</v>
      </c>
      <c r="K2483" s="5">
        <v>2523</v>
      </c>
      <c r="L2483" s="5">
        <v>1215.388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537.1915</v>
      </c>
    </row>
    <row r="2484" spans="1:29">
      <c r="A2484" s="4">
        <v>41631</v>
      </c>
      <c r="B2484" s="5">
        <v>0</v>
      </c>
      <c r="C2484" s="5">
        <v>1869.3756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1196.5616</v>
      </c>
      <c r="K2484" s="5">
        <v>2514</v>
      </c>
      <c r="L2484" s="5">
        <v>1219.2297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538.08</v>
      </c>
    </row>
    <row r="2485" spans="1:29">
      <c r="A2485" s="4">
        <v>41632</v>
      </c>
      <c r="B2485" s="5">
        <v>0</v>
      </c>
      <c r="C2485" s="5">
        <v>1848.8392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1187.5184</v>
      </c>
      <c r="K2485" s="5">
        <v>2495</v>
      </c>
      <c r="L2485" s="5">
        <v>1211.8955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533.9929</v>
      </c>
    </row>
    <row r="2486" spans="1:29">
      <c r="A2486" s="4">
        <v>41633</v>
      </c>
      <c r="B2486" s="5">
        <v>0</v>
      </c>
      <c r="C2486" s="5">
        <v>1870.4857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1219.8836</v>
      </c>
      <c r="K2486" s="5">
        <v>2563</v>
      </c>
      <c r="L2486" s="5">
        <v>1201.7672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526.5295</v>
      </c>
    </row>
    <row r="2487" spans="1:29">
      <c r="A2487" s="4">
        <v>41634</v>
      </c>
      <c r="B2487" s="5">
        <v>0</v>
      </c>
      <c r="C2487" s="5">
        <v>1869.9307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1219.4077</v>
      </c>
      <c r="K2487" s="5">
        <v>2562</v>
      </c>
      <c r="L2487" s="5">
        <v>1200.3702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527.9511</v>
      </c>
    </row>
    <row r="2488" spans="1:29">
      <c r="A2488" s="4">
        <v>41635</v>
      </c>
      <c r="B2488" s="5">
        <v>0</v>
      </c>
      <c r="C2488" s="5">
        <v>1878.8113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1248.9171</v>
      </c>
      <c r="K2488" s="5">
        <v>2624</v>
      </c>
      <c r="L2488" s="5">
        <v>1208.7522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537.5469</v>
      </c>
    </row>
    <row r="2489" spans="1:29">
      <c r="A2489" s="4">
        <v>41638</v>
      </c>
      <c r="B2489" s="5">
        <v>0</v>
      </c>
      <c r="C2489" s="5">
        <v>1860.495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1234.6384</v>
      </c>
      <c r="K2489" s="5">
        <v>2594</v>
      </c>
      <c r="L2489" s="5">
        <v>1206.3075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538.9686</v>
      </c>
    </row>
    <row r="2490" spans="1:29">
      <c r="A2490" s="4">
        <v>41639</v>
      </c>
      <c r="B2490" s="5">
        <v>0</v>
      </c>
      <c r="C2490" s="5">
        <v>1869.3756</v>
      </c>
      <c r="D2490" s="5">
        <v>8.52</v>
      </c>
      <c r="E2490" s="5">
        <v>180.2</v>
      </c>
      <c r="F2490" s="5">
        <v>56.83</v>
      </c>
      <c r="G2490" s="5">
        <v>177.3</v>
      </c>
      <c r="H2490" s="5">
        <v>58.31</v>
      </c>
      <c r="I2490" s="5">
        <v>9.93</v>
      </c>
      <c r="J2490" s="5">
        <v>1248.9171</v>
      </c>
      <c r="K2490" s="5">
        <v>2624</v>
      </c>
      <c r="L2490" s="5">
        <v>1196.1793</v>
      </c>
      <c r="M2490" s="5">
        <v>0</v>
      </c>
      <c r="N2490" s="5">
        <v>3.9</v>
      </c>
      <c r="O2490" s="5">
        <v>3.73</v>
      </c>
      <c r="P2490" s="5">
        <v>42.56</v>
      </c>
      <c r="Q2490" s="5">
        <v>8.03</v>
      </c>
      <c r="R2490" s="5">
        <v>41.93</v>
      </c>
      <c r="S2490" s="5">
        <v>8.49</v>
      </c>
      <c r="T2490" s="5">
        <v>3.9</v>
      </c>
      <c r="U2490" s="5">
        <v>0.2</v>
      </c>
      <c r="V2490" s="5">
        <v>10.91</v>
      </c>
      <c r="W2490" s="5">
        <v>1.5</v>
      </c>
      <c r="X2490" s="5">
        <v>11.94</v>
      </c>
      <c r="Y2490" s="5">
        <v>0.06</v>
      </c>
      <c r="Z2490" s="5">
        <v>0.62</v>
      </c>
      <c r="AA2490" s="5">
        <v>54</v>
      </c>
      <c r="AB2490" s="5">
        <v>0</v>
      </c>
      <c r="AC2490" s="5">
        <v>536.4807</v>
      </c>
    </row>
    <row r="2491" spans="1:29">
      <c r="A2491" s="4">
        <v>41641</v>
      </c>
      <c r="B2491" s="5">
        <v>0</v>
      </c>
      <c r="C2491" s="5">
        <v>1861.6051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1257.0084</v>
      </c>
      <c r="K2491" s="5">
        <v>2641</v>
      </c>
      <c r="L2491" s="5">
        <v>1208.7522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546.2543</v>
      </c>
    </row>
    <row r="2492" spans="1:29">
      <c r="A2492" s="4">
        <v>41642</v>
      </c>
      <c r="B2492" s="5">
        <v>0</v>
      </c>
      <c r="C2492" s="5">
        <v>1852.7244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1250.345</v>
      </c>
      <c r="K2492" s="5">
        <v>2627</v>
      </c>
      <c r="L2492" s="5">
        <v>1191.2898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539.1463</v>
      </c>
    </row>
    <row r="2493" spans="1:29">
      <c r="A2493" s="4">
        <v>41645</v>
      </c>
      <c r="B2493" s="5">
        <v>0</v>
      </c>
      <c r="C2493" s="5">
        <v>1855.4996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1247.0133</v>
      </c>
      <c r="K2493" s="5">
        <v>2620</v>
      </c>
      <c r="L2493" s="5">
        <v>1169.287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530.972</v>
      </c>
    </row>
    <row r="2494" spans="1:29">
      <c r="A2494" s="4">
        <v>41646</v>
      </c>
      <c r="B2494" s="5">
        <v>0</v>
      </c>
      <c r="C2494" s="5">
        <v>1822.7523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1228.9268</v>
      </c>
      <c r="K2494" s="5">
        <v>2582</v>
      </c>
      <c r="L2494" s="5">
        <v>1154.6186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527.418</v>
      </c>
    </row>
    <row r="2495" spans="1:29">
      <c r="A2495" s="4">
        <v>41647</v>
      </c>
      <c r="B2495" s="5">
        <v>0</v>
      </c>
      <c r="C2495" s="5">
        <v>1831.0779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1230.8307</v>
      </c>
      <c r="K2495" s="5">
        <v>2586</v>
      </c>
      <c r="L2495" s="5">
        <v>1153.9201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514.0903</v>
      </c>
    </row>
    <row r="2496" spans="1:29">
      <c r="A2496" s="4">
        <v>41648</v>
      </c>
      <c r="B2496" s="5">
        <v>0</v>
      </c>
      <c r="C2496" s="5">
        <v>1844.9539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1227.023</v>
      </c>
      <c r="K2496" s="5">
        <v>2578</v>
      </c>
      <c r="L2496" s="5">
        <v>1158.8096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516.4005</v>
      </c>
    </row>
    <row r="2497" spans="1:29">
      <c r="A2497" s="4">
        <v>41649</v>
      </c>
      <c r="B2497" s="5">
        <v>0</v>
      </c>
      <c r="C2497" s="5">
        <v>1842.1787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1233.6864</v>
      </c>
      <c r="K2497" s="5">
        <v>2592</v>
      </c>
      <c r="L2497" s="5">
        <v>1160.9051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519.7768</v>
      </c>
    </row>
    <row r="2498" spans="1:29">
      <c r="A2498" s="4">
        <v>41652</v>
      </c>
      <c r="B2498" s="5">
        <v>0</v>
      </c>
      <c r="C2498" s="5">
        <v>1824.9724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1227.023</v>
      </c>
      <c r="K2498" s="5">
        <v>2578</v>
      </c>
      <c r="L2498" s="5">
        <v>1157.0633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517.8221</v>
      </c>
    </row>
    <row r="2499" spans="1:29">
      <c r="A2499" s="4">
        <v>41653</v>
      </c>
      <c r="B2499" s="5">
        <v>0</v>
      </c>
      <c r="C2499" s="5">
        <v>1853.8345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1250.345</v>
      </c>
      <c r="K2499" s="5">
        <v>2627</v>
      </c>
      <c r="L2499" s="5">
        <v>1161.9528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519.5991</v>
      </c>
    </row>
    <row r="2500" spans="1:29">
      <c r="A2500" s="4">
        <v>41654</v>
      </c>
      <c r="B2500" s="5">
        <v>0</v>
      </c>
      <c r="C2500" s="5">
        <v>1871.5958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1262.72</v>
      </c>
      <c r="K2500" s="5">
        <v>2653</v>
      </c>
      <c r="L2500" s="5">
        <v>1154.6186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513.5572</v>
      </c>
    </row>
    <row r="2501" spans="1:29">
      <c r="A2501" s="4">
        <v>41655</v>
      </c>
      <c r="B2501" s="5">
        <v>0</v>
      </c>
      <c r="C2501" s="5">
        <v>1879.3664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1276.0468</v>
      </c>
      <c r="K2501" s="5">
        <v>2681</v>
      </c>
      <c r="L2501" s="5">
        <v>1156.7141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518.5329</v>
      </c>
    </row>
    <row r="2502" spans="1:29">
      <c r="A2502" s="4">
        <v>41656</v>
      </c>
      <c r="B2502" s="5">
        <v>0</v>
      </c>
      <c r="C2502" s="5">
        <v>1871.5958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1273.1911</v>
      </c>
      <c r="K2502" s="5">
        <v>2675</v>
      </c>
      <c r="L2502" s="5">
        <v>1153.9201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517.4667</v>
      </c>
    </row>
    <row r="2503" spans="1:29">
      <c r="A2503" s="4">
        <v>41659</v>
      </c>
      <c r="B2503" s="5">
        <v>0</v>
      </c>
      <c r="C2503" s="5">
        <v>1881.0315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1279.3785</v>
      </c>
      <c r="K2503" s="5">
        <v>2688</v>
      </c>
      <c r="L2503" s="5">
        <v>1170.3348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526.174</v>
      </c>
    </row>
    <row r="2504" spans="1:29">
      <c r="A2504" s="4">
        <v>41660</v>
      </c>
      <c r="B2504" s="5">
        <v>0</v>
      </c>
      <c r="C2504" s="5">
        <v>1867.7105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1267.0036</v>
      </c>
      <c r="K2504" s="5">
        <v>2662</v>
      </c>
      <c r="L2504" s="5">
        <v>1164.0483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523.1531</v>
      </c>
    </row>
    <row r="2505" spans="1:29">
      <c r="A2505" s="4">
        <v>41661</v>
      </c>
      <c r="B2505" s="5">
        <v>0</v>
      </c>
      <c r="C2505" s="5">
        <v>1836.6283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1234.6384</v>
      </c>
      <c r="K2505" s="5">
        <v>2594</v>
      </c>
      <c r="L2505" s="5">
        <v>1163.3498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521.1984</v>
      </c>
    </row>
    <row r="2506" spans="1:29">
      <c r="A2506" s="4">
        <v>41662</v>
      </c>
      <c r="B2506" s="5">
        <v>0</v>
      </c>
      <c r="C2506" s="5">
        <v>1834.9631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1234.1624</v>
      </c>
      <c r="K2506" s="5">
        <v>2593</v>
      </c>
      <c r="L2506" s="5">
        <v>1163.0006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519.4214</v>
      </c>
    </row>
    <row r="2507" spans="1:29">
      <c r="A2507" s="4">
        <v>41663</v>
      </c>
      <c r="B2507" s="5">
        <v>0</v>
      </c>
      <c r="C2507" s="5">
        <v>1829.4127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1235.1143</v>
      </c>
      <c r="K2507" s="5">
        <v>2454</v>
      </c>
      <c r="L2507" s="5">
        <v>1153.5708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519.066</v>
      </c>
    </row>
    <row r="2508" spans="1:29">
      <c r="A2508" s="4">
        <v>41666</v>
      </c>
      <c r="B2508" s="5">
        <v>0</v>
      </c>
      <c r="C2508" s="5">
        <v>1841.6236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1245.1095</v>
      </c>
      <c r="K2508" s="5">
        <v>2616</v>
      </c>
      <c r="L2508" s="5">
        <v>1141.3471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513.0241</v>
      </c>
    </row>
    <row r="2509" spans="1:29">
      <c r="A2509" s="4">
        <v>41667</v>
      </c>
      <c r="B2509" s="5">
        <v>0</v>
      </c>
      <c r="C2509" s="5">
        <v>1835.5182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1234.6384</v>
      </c>
      <c r="K2509" s="5">
        <v>2463</v>
      </c>
      <c r="L2509" s="5">
        <v>1123.8846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502.8952</v>
      </c>
    </row>
    <row r="2510" spans="1:29">
      <c r="A2510" s="4">
        <v>41668</v>
      </c>
      <c r="B2510" s="5">
        <v>0</v>
      </c>
      <c r="C2510" s="5">
        <v>1834.9631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1233.2105</v>
      </c>
      <c r="K2510" s="5">
        <v>2462</v>
      </c>
      <c r="L2510" s="5">
        <v>1126.3294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503.9614</v>
      </c>
    </row>
    <row r="2511" spans="1:29">
      <c r="A2511" s="4">
        <v>41669</v>
      </c>
      <c r="B2511" s="5">
        <v>0</v>
      </c>
      <c r="C2511" s="5">
        <v>1836.0732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1243.2056</v>
      </c>
      <c r="K2511" s="5">
        <v>2482</v>
      </c>
      <c r="L2511" s="5">
        <v>1115.8519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503.9614</v>
      </c>
    </row>
    <row r="2512" spans="1:29">
      <c r="A2512" s="4">
        <v>41670</v>
      </c>
      <c r="B2512" s="5">
        <v>0</v>
      </c>
      <c r="C2512" s="5">
        <v>0</v>
      </c>
      <c r="D2512" s="5">
        <v>8.52</v>
      </c>
      <c r="E2512" s="5">
        <v>180.2</v>
      </c>
      <c r="F2512" s="5">
        <v>56.74</v>
      </c>
      <c r="G2512" s="5">
        <v>177.21</v>
      </c>
      <c r="H2512" s="5">
        <v>58.31</v>
      </c>
      <c r="I2512" s="5">
        <v>9.93</v>
      </c>
      <c r="J2512" s="5">
        <v>0</v>
      </c>
      <c r="K2512" s="5">
        <v>0</v>
      </c>
      <c r="L2512" s="5">
        <v>0</v>
      </c>
      <c r="M2512" s="5">
        <v>0</v>
      </c>
      <c r="N2512" s="5">
        <v>3.9</v>
      </c>
      <c r="O2512" s="5">
        <v>3.73</v>
      </c>
      <c r="P2512" s="5">
        <v>42.56</v>
      </c>
      <c r="Q2512" s="5">
        <v>8.03</v>
      </c>
      <c r="R2512" s="5">
        <v>41.93</v>
      </c>
      <c r="S2512" s="5">
        <v>8.49</v>
      </c>
      <c r="T2512" s="5">
        <v>3.9</v>
      </c>
      <c r="U2512" s="5">
        <v>0.2</v>
      </c>
      <c r="V2512" s="5">
        <v>10.91</v>
      </c>
      <c r="W2512" s="5">
        <v>1.5</v>
      </c>
      <c r="X2512" s="5">
        <v>11.94</v>
      </c>
      <c r="Y2512" s="5">
        <v>0.06</v>
      </c>
      <c r="Z2512" s="5">
        <v>0.62</v>
      </c>
      <c r="AA2512" s="5">
        <v>43</v>
      </c>
      <c r="AB2512" s="5">
        <v>0</v>
      </c>
      <c r="AC2512" s="5">
        <v>0</v>
      </c>
    </row>
    <row r="2513" spans="1:29">
      <c r="A2513" s="4">
        <v>41677</v>
      </c>
      <c r="B2513" s="5">
        <v>0</v>
      </c>
      <c r="C2513" s="5">
        <v>1883.2517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1286.4707</v>
      </c>
      <c r="K2513" s="5">
        <v>2568</v>
      </c>
      <c r="L2513" s="5">
        <v>1154.9678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515.6897</v>
      </c>
    </row>
    <row r="2514" spans="1:29">
      <c r="A2514" s="4">
        <v>41680</v>
      </c>
      <c r="B2514" s="5">
        <v>0</v>
      </c>
      <c r="C2514" s="5">
        <v>1892.1323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1282.558</v>
      </c>
      <c r="K2514" s="5">
        <v>2567</v>
      </c>
      <c r="L2514" s="5">
        <v>1166.1438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522.0869</v>
      </c>
    </row>
    <row r="2515" spans="1:29">
      <c r="A2515" s="4">
        <v>41681</v>
      </c>
      <c r="B2515" s="5">
        <v>0</v>
      </c>
      <c r="C2515" s="5">
        <v>1878.8113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1277.6257</v>
      </c>
      <c r="K2515" s="5">
        <v>2555</v>
      </c>
      <c r="L2515" s="5">
        <v>1155.6663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518.7106</v>
      </c>
    </row>
    <row r="2516" spans="1:29">
      <c r="A2516" s="4">
        <v>41682</v>
      </c>
      <c r="B2516" s="5">
        <v>0</v>
      </c>
      <c r="C2516" s="5">
        <v>1903.2331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1271.9871</v>
      </c>
      <c r="K2516" s="5">
        <v>2544</v>
      </c>
      <c r="L2516" s="5">
        <v>1160.2066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522.9754</v>
      </c>
    </row>
    <row r="2517" spans="1:29">
      <c r="A2517" s="4">
        <v>41683</v>
      </c>
      <c r="B2517" s="5">
        <v>0</v>
      </c>
      <c r="C2517" s="5">
        <v>1896.5726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1281.987</v>
      </c>
      <c r="K2517" s="5">
        <v>2564</v>
      </c>
      <c r="L2517" s="5">
        <v>1166.1438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527.0626</v>
      </c>
    </row>
    <row r="2518" spans="1:29">
      <c r="A2518" s="4">
        <v>41684</v>
      </c>
      <c r="B2518" s="5">
        <v>0</v>
      </c>
      <c r="C2518" s="5">
        <v>1912.6688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1276.9871</v>
      </c>
      <c r="K2518" s="5">
        <v>2554</v>
      </c>
      <c r="L2518" s="5">
        <v>1177.669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534.7037</v>
      </c>
    </row>
    <row r="2519" spans="1:29">
      <c r="A2519" s="4">
        <v>41687</v>
      </c>
      <c r="B2519" s="5">
        <v>0</v>
      </c>
      <c r="C2519" s="5">
        <v>1894.3525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1266.4872</v>
      </c>
      <c r="K2519" s="5">
        <v>2533</v>
      </c>
      <c r="L2519" s="5">
        <v>1174.875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533.9929</v>
      </c>
    </row>
    <row r="2520" spans="1:29">
      <c r="A2520" s="4">
        <v>41688</v>
      </c>
      <c r="B2520" s="5">
        <v>0</v>
      </c>
      <c r="C2520" s="5">
        <v>1897.1277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1262.9872</v>
      </c>
      <c r="K2520" s="5">
        <v>2526</v>
      </c>
      <c r="L2520" s="5">
        <v>1170.684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533.1044</v>
      </c>
    </row>
    <row r="2521" spans="1:29">
      <c r="A2521" s="4">
        <v>41689</v>
      </c>
      <c r="B2521" s="5">
        <v>0</v>
      </c>
      <c r="C2521" s="5">
        <v>1904.8982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1266.9872</v>
      </c>
      <c r="K2521" s="5">
        <v>2534</v>
      </c>
      <c r="L2521" s="5">
        <v>1187.0988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540.0348</v>
      </c>
    </row>
    <row r="2522" spans="1:29">
      <c r="A2522" s="4">
        <v>41690</v>
      </c>
      <c r="B2522" s="5">
        <v>0</v>
      </c>
      <c r="C2522" s="5">
        <v>1900.4579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1274.9871</v>
      </c>
      <c r="K2522" s="5">
        <v>2550</v>
      </c>
      <c r="L2522" s="5">
        <v>1189.1943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541.9895</v>
      </c>
    </row>
    <row r="2523" spans="1:29">
      <c r="A2523" s="4">
        <v>41691</v>
      </c>
      <c r="B2523" s="5">
        <v>0</v>
      </c>
      <c r="C2523" s="5">
        <v>1882.1416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1261.9872</v>
      </c>
      <c r="K2523" s="5">
        <v>2524</v>
      </c>
      <c r="L2523" s="5">
        <v>1182.5585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539.6794</v>
      </c>
    </row>
    <row r="2524" spans="1:29">
      <c r="A2524" s="4">
        <v>41694</v>
      </c>
      <c r="B2524" s="5">
        <v>0</v>
      </c>
      <c r="C2524" s="5">
        <v>1894.9075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1273.4871</v>
      </c>
      <c r="K2524" s="5">
        <v>2547</v>
      </c>
      <c r="L2524" s="5">
        <v>1190.5913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547.6759</v>
      </c>
    </row>
    <row r="2525" spans="1:29">
      <c r="A2525" s="4">
        <v>41695</v>
      </c>
      <c r="B2525" s="5">
        <v>0</v>
      </c>
      <c r="C2525" s="5">
        <v>1873.816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1266.9872</v>
      </c>
      <c r="K2525" s="5">
        <v>2534</v>
      </c>
      <c r="L2525" s="5">
        <v>1185.0033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543.0557</v>
      </c>
    </row>
    <row r="2526" spans="1:29">
      <c r="A2526" s="4">
        <v>41696</v>
      </c>
      <c r="B2526" s="5">
        <v>0</v>
      </c>
      <c r="C2526" s="5">
        <v>1862.7152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1266.9872</v>
      </c>
      <c r="K2526" s="5">
        <v>2534</v>
      </c>
      <c r="L2526" s="5">
        <v>1183.9555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544.2996</v>
      </c>
    </row>
    <row r="2527" spans="1:29">
      <c r="A2527" s="4">
        <v>41697</v>
      </c>
      <c r="B2527" s="5">
        <v>0</v>
      </c>
      <c r="C2527" s="5">
        <v>1863.0312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1267.9872</v>
      </c>
      <c r="K2527" s="5">
        <v>2536</v>
      </c>
      <c r="L2527" s="5">
        <v>1190.9988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546.6097</v>
      </c>
    </row>
    <row r="2528" spans="1:29">
      <c r="A2528" s="4">
        <v>41698</v>
      </c>
      <c r="B2528" s="5">
        <v>0</v>
      </c>
      <c r="C2528" s="5">
        <v>1849.5824</v>
      </c>
      <c r="D2528" s="5">
        <v>8.52</v>
      </c>
      <c r="E2528" s="5">
        <v>180.2</v>
      </c>
      <c r="F2528" s="5">
        <v>56.74</v>
      </c>
      <c r="G2528" s="5">
        <v>177.21</v>
      </c>
      <c r="H2528" s="5">
        <v>58.31</v>
      </c>
      <c r="I2528" s="5">
        <v>9.93</v>
      </c>
      <c r="J2528" s="5">
        <v>1259.4872</v>
      </c>
      <c r="K2528" s="5">
        <v>2519</v>
      </c>
      <c r="L2528" s="5">
        <v>1180.903</v>
      </c>
      <c r="M2528" s="5">
        <v>0</v>
      </c>
      <c r="N2528" s="5">
        <v>3.9</v>
      </c>
      <c r="O2528" s="5">
        <v>3.73</v>
      </c>
      <c r="P2528" s="5">
        <v>42.56</v>
      </c>
      <c r="Q2528" s="5">
        <v>8.03</v>
      </c>
      <c r="R2528" s="5">
        <v>41.93</v>
      </c>
      <c r="S2528" s="5">
        <v>8.49</v>
      </c>
      <c r="T2528" s="5">
        <v>3.9</v>
      </c>
      <c r="U2528" s="5">
        <v>0.2</v>
      </c>
      <c r="V2528" s="5">
        <v>10.91</v>
      </c>
      <c r="W2528" s="5">
        <v>1.5</v>
      </c>
      <c r="X2528" s="5">
        <v>11.94</v>
      </c>
      <c r="Y2528" s="5">
        <v>0.06</v>
      </c>
      <c r="Z2528" s="5">
        <v>0.62</v>
      </c>
      <c r="AA2528" s="5">
        <v>48</v>
      </c>
      <c r="AB2528" s="5">
        <v>0</v>
      </c>
      <c r="AC2528" s="5">
        <v>542.1136</v>
      </c>
    </row>
    <row r="2529" spans="1:29">
      <c r="A2529" s="4">
        <v>41701</v>
      </c>
      <c r="B2529" s="5">
        <v>0</v>
      </c>
      <c r="C2529" s="5">
        <v>1863.2022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1265.9872</v>
      </c>
      <c r="K2529" s="5">
        <v>2532</v>
      </c>
      <c r="L2529" s="5">
        <v>1198.2092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548.847</v>
      </c>
    </row>
    <row r="2530" spans="1:29">
      <c r="A2530" s="4">
        <v>41702</v>
      </c>
      <c r="B2530" s="5">
        <v>0</v>
      </c>
      <c r="C2530" s="5">
        <v>1853.0645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1266.4872</v>
      </c>
      <c r="K2530" s="5">
        <v>2533</v>
      </c>
      <c r="L2530" s="5">
        <v>1198.1368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544.6006</v>
      </c>
    </row>
    <row r="2531" spans="1:29">
      <c r="A2531" s="4">
        <v>41703</v>
      </c>
      <c r="B2531" s="5">
        <v>0</v>
      </c>
      <c r="C2531" s="5">
        <v>1860.9932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1283.987</v>
      </c>
      <c r="K2531" s="5">
        <v>2568</v>
      </c>
      <c r="L2531" s="5">
        <v>1227.9085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555.699</v>
      </c>
    </row>
    <row r="2532" spans="1:29">
      <c r="A2532" s="4">
        <v>41704</v>
      </c>
      <c r="B2532" s="5">
        <v>0</v>
      </c>
      <c r="C2532" s="5">
        <v>1860.9932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1282.487</v>
      </c>
      <c r="K2532" s="5">
        <v>2565</v>
      </c>
      <c r="L2532" s="5">
        <v>1229.9856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554.3036</v>
      </c>
    </row>
    <row r="2533" spans="1:29">
      <c r="A2533" s="4">
        <v>41705</v>
      </c>
      <c r="B2533" s="5">
        <v>0</v>
      </c>
      <c r="C2533" s="5">
        <v>1877.9834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1300.4868</v>
      </c>
      <c r="K2533" s="5">
        <v>2601</v>
      </c>
      <c r="L2533" s="5">
        <v>1245.91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561.9781</v>
      </c>
    </row>
    <row r="2534" spans="1:29">
      <c r="A2534" s="4">
        <v>41708</v>
      </c>
      <c r="B2534" s="5">
        <v>0</v>
      </c>
      <c r="C2534" s="5">
        <v>1866.6566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1291.9869</v>
      </c>
      <c r="K2534" s="5">
        <v>2584</v>
      </c>
      <c r="L2534" s="5">
        <v>1239.3325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559.7106</v>
      </c>
    </row>
    <row r="2535" spans="1:29">
      <c r="A2535" s="4">
        <v>41709</v>
      </c>
      <c r="B2535" s="5">
        <v>0</v>
      </c>
      <c r="C2535" s="5">
        <v>1868.922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1294.4869</v>
      </c>
      <c r="K2535" s="5">
        <v>2589</v>
      </c>
      <c r="L2535" s="5">
        <v>1249.718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568.4316</v>
      </c>
    </row>
    <row r="2536" spans="1:29">
      <c r="A2536" s="4">
        <v>41710</v>
      </c>
      <c r="B2536" s="5">
        <v>0</v>
      </c>
      <c r="C2536" s="5">
        <v>1856.4625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1285.987</v>
      </c>
      <c r="K2536" s="5">
        <v>2572</v>
      </c>
      <c r="L2536" s="5">
        <v>1239.3325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561.4548</v>
      </c>
    </row>
    <row r="2537" spans="1:29">
      <c r="A2537" s="4">
        <v>41711</v>
      </c>
      <c r="B2537" s="5">
        <v>0</v>
      </c>
      <c r="C2537" s="5">
        <v>1845.7021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1270.4871</v>
      </c>
      <c r="K2537" s="5">
        <v>2541</v>
      </c>
      <c r="L2537" s="5">
        <v>1239.3325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559.0129</v>
      </c>
    </row>
    <row r="2538" spans="1:29">
      <c r="A2538" s="4">
        <v>41712</v>
      </c>
      <c r="B2538" s="5">
        <v>0</v>
      </c>
      <c r="C2538" s="5">
        <v>1829.2782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1249.9873</v>
      </c>
      <c r="K2538" s="5">
        <v>2500</v>
      </c>
      <c r="L2538" s="5">
        <v>1220.6387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547.1524</v>
      </c>
    </row>
    <row r="2539" spans="1:29">
      <c r="A2539" s="4">
        <v>41715</v>
      </c>
      <c r="B2539" s="5">
        <v>0</v>
      </c>
      <c r="C2539" s="5">
        <v>1817.9514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1241.4874</v>
      </c>
      <c r="K2539" s="5">
        <v>2483</v>
      </c>
      <c r="L2539" s="5">
        <v>1212.3303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542.6175</v>
      </c>
    </row>
    <row r="2540" spans="1:29">
      <c r="A2540" s="4">
        <v>41716</v>
      </c>
      <c r="B2540" s="5">
        <v>0</v>
      </c>
      <c r="C2540" s="5">
        <v>1827.5792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1245.9874</v>
      </c>
      <c r="K2540" s="5">
        <v>2492</v>
      </c>
      <c r="L2540" s="5">
        <v>1204.7143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541.0478</v>
      </c>
    </row>
    <row r="2541" spans="1:29">
      <c r="A2541" s="4">
        <v>41717</v>
      </c>
      <c r="B2541" s="5">
        <v>0</v>
      </c>
      <c r="C2541" s="5">
        <v>1866.6566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1265.9872</v>
      </c>
      <c r="K2541" s="5">
        <v>2532</v>
      </c>
      <c r="L2541" s="5">
        <v>1211.9841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547.3269</v>
      </c>
    </row>
    <row r="2542" spans="1:29">
      <c r="A2542" s="4">
        <v>41718</v>
      </c>
      <c r="B2542" s="5">
        <v>0</v>
      </c>
      <c r="C2542" s="5">
        <v>1898.938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1274.9871</v>
      </c>
      <c r="K2542" s="5">
        <v>2550</v>
      </c>
      <c r="L2542" s="5">
        <v>1188.0975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535.9896</v>
      </c>
    </row>
    <row r="2543" spans="1:29">
      <c r="A2543" s="4">
        <v>41719</v>
      </c>
      <c r="B2543" s="5">
        <v>0</v>
      </c>
      <c r="C2543" s="5">
        <v>1896.6727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1267.9872</v>
      </c>
      <c r="K2543" s="5">
        <v>2536</v>
      </c>
      <c r="L2543" s="5">
        <v>1181.8663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535.4664</v>
      </c>
    </row>
    <row r="2544" spans="1:29">
      <c r="A2544" s="4">
        <v>41722</v>
      </c>
      <c r="B2544" s="5">
        <v>0</v>
      </c>
      <c r="C2544" s="5">
        <v>1887.0449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1272.4871</v>
      </c>
      <c r="K2544" s="5">
        <v>2545</v>
      </c>
      <c r="L2544" s="5">
        <v>1189.4823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537.2106</v>
      </c>
    </row>
    <row r="2545" spans="1:29">
      <c r="A2545" s="4">
        <v>41723</v>
      </c>
      <c r="B2545" s="5">
        <v>0</v>
      </c>
      <c r="C2545" s="5">
        <v>1918.1936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1286.487</v>
      </c>
      <c r="K2545" s="5">
        <v>2573</v>
      </c>
      <c r="L2545" s="5">
        <v>1188.4437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534.2454</v>
      </c>
    </row>
    <row r="2546" spans="1:29">
      <c r="A2546" s="4">
        <v>41724</v>
      </c>
      <c r="B2546" s="5">
        <v>0</v>
      </c>
      <c r="C2546" s="5">
        <v>1913.6629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1286.987</v>
      </c>
      <c r="K2546" s="5">
        <v>2574</v>
      </c>
      <c r="L2546" s="5">
        <v>1198.1368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540.3501</v>
      </c>
    </row>
    <row r="2547" spans="1:29">
      <c r="A2547" s="4">
        <v>41725</v>
      </c>
      <c r="B2547" s="5">
        <v>0</v>
      </c>
      <c r="C2547" s="5">
        <v>1910.8312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1288.9869</v>
      </c>
      <c r="K2547" s="5">
        <v>2578</v>
      </c>
      <c r="L2547" s="5">
        <v>1202.9834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542.792</v>
      </c>
    </row>
    <row r="2548" spans="1:29">
      <c r="A2548" s="4">
        <v>41726</v>
      </c>
      <c r="B2548" s="5">
        <v>0</v>
      </c>
      <c r="C2548" s="5">
        <v>1921.5916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1293.4869</v>
      </c>
      <c r="K2548" s="5">
        <v>2587</v>
      </c>
      <c r="L2548" s="5">
        <v>1198.8292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539.1292</v>
      </c>
    </row>
    <row r="2549" spans="1:29">
      <c r="A2549" s="4">
        <v>41729</v>
      </c>
      <c r="B2549" s="5">
        <v>0</v>
      </c>
      <c r="C2549" s="5">
        <v>1922.158</v>
      </c>
      <c r="D2549" s="5">
        <v>8.66</v>
      </c>
      <c r="E2549" s="5">
        <v>180.35</v>
      </c>
      <c r="F2549" s="5">
        <v>56.79</v>
      </c>
      <c r="G2549" s="5">
        <v>177.36</v>
      </c>
      <c r="H2549" s="5">
        <v>58.27</v>
      </c>
      <c r="I2549" s="5">
        <v>10.17</v>
      </c>
      <c r="J2549" s="5">
        <v>1287.487</v>
      </c>
      <c r="K2549" s="5">
        <v>2575</v>
      </c>
      <c r="L2549" s="5">
        <v>1197.4445</v>
      </c>
      <c r="M2549" s="5">
        <v>0</v>
      </c>
      <c r="N2549" s="5">
        <v>3.9</v>
      </c>
      <c r="O2549" s="5">
        <v>3.81</v>
      </c>
      <c r="P2549" s="5">
        <v>42.59</v>
      </c>
      <c r="Q2549" s="5">
        <v>7.96</v>
      </c>
      <c r="R2549" s="5">
        <v>41.99</v>
      </c>
      <c r="S2549" s="5">
        <v>8.47</v>
      </c>
      <c r="T2549" s="5">
        <v>3.9</v>
      </c>
      <c r="U2549" s="5">
        <v>0.2</v>
      </c>
      <c r="V2549" s="5">
        <v>10.91</v>
      </c>
      <c r="W2549" s="5">
        <v>1.5</v>
      </c>
      <c r="X2549" s="5">
        <v>11.94</v>
      </c>
      <c r="Y2549" s="5">
        <v>0.06</v>
      </c>
      <c r="Z2549" s="5">
        <v>0.62</v>
      </c>
      <c r="AA2549" s="5">
        <v>36</v>
      </c>
      <c r="AB2549" s="5">
        <v>0</v>
      </c>
      <c r="AC2549" s="5">
        <v>538.0826</v>
      </c>
    </row>
    <row r="2550" spans="1:29">
      <c r="A2550" s="4">
        <v>41730</v>
      </c>
      <c r="B2550" s="5">
        <v>0</v>
      </c>
      <c r="C2550" s="5">
        <v>1986.1544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1318.9866</v>
      </c>
      <c r="K2550" s="5">
        <v>2638</v>
      </c>
      <c r="L2550" s="5">
        <v>1198.483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540.1757</v>
      </c>
    </row>
    <row r="2551" spans="1:29">
      <c r="A2551" s="4">
        <v>41731</v>
      </c>
      <c r="B2551" s="5">
        <v>0</v>
      </c>
      <c r="C2551" s="5">
        <v>1997.4812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1319.9866</v>
      </c>
      <c r="K2551" s="5">
        <v>2640</v>
      </c>
      <c r="L2551" s="5">
        <v>1221.331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548.8966</v>
      </c>
    </row>
    <row r="2552" spans="1:29">
      <c r="A2552" s="4">
        <v>41732</v>
      </c>
      <c r="B2552" s="5">
        <v>0</v>
      </c>
      <c r="C2552" s="5">
        <v>1978.2256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1325.4866</v>
      </c>
      <c r="K2552" s="5">
        <v>2651</v>
      </c>
      <c r="L2552" s="5">
        <v>1207.8299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539.1292</v>
      </c>
    </row>
    <row r="2553" spans="1:29">
      <c r="A2553" s="4">
        <v>41733</v>
      </c>
      <c r="B2553" s="5">
        <v>0</v>
      </c>
      <c r="C2553" s="5">
        <v>1993.5168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1339.9864</v>
      </c>
      <c r="K2553" s="5">
        <v>2680</v>
      </c>
      <c r="L2553" s="5">
        <v>1223.0619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545.9315</v>
      </c>
    </row>
    <row r="2554" spans="1:29">
      <c r="A2554" s="4">
        <v>41737</v>
      </c>
      <c r="B2554" s="5">
        <v>0</v>
      </c>
      <c r="C2554" s="5">
        <v>1978.2256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1345.4864</v>
      </c>
      <c r="K2554" s="5">
        <v>2691</v>
      </c>
      <c r="L2554" s="5">
        <v>1218.5616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543.3152</v>
      </c>
    </row>
    <row r="2555" spans="1:29">
      <c r="A2555" s="4">
        <v>41738</v>
      </c>
      <c r="B2555" s="5">
        <v>0</v>
      </c>
      <c r="C2555" s="5">
        <v>1983.889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1357.9862</v>
      </c>
      <c r="K2555" s="5">
        <v>2716</v>
      </c>
      <c r="L2555" s="5">
        <v>1218.2154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538.6059</v>
      </c>
    </row>
    <row r="2556" spans="1:29">
      <c r="A2556" s="4">
        <v>41739</v>
      </c>
      <c r="B2556" s="5">
        <v>0</v>
      </c>
      <c r="C2556" s="5">
        <v>1978.2256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1356.9863</v>
      </c>
      <c r="K2556" s="5">
        <v>2714</v>
      </c>
      <c r="L2556" s="5">
        <v>1218.2154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535.8152</v>
      </c>
    </row>
    <row r="2557" spans="1:29">
      <c r="A2557" s="4">
        <v>41740</v>
      </c>
      <c r="B2557" s="5">
        <v>0</v>
      </c>
      <c r="C2557" s="5">
        <v>1970.8632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1353.9863</v>
      </c>
      <c r="K2557" s="5">
        <v>2708</v>
      </c>
      <c r="L2557" s="5">
        <v>1210.5994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530.2338</v>
      </c>
    </row>
    <row r="2558" spans="1:29">
      <c r="A2558" s="4">
        <v>41743</v>
      </c>
      <c r="B2558" s="5">
        <v>0</v>
      </c>
      <c r="C2558" s="5">
        <v>1968.5978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1356.4863</v>
      </c>
      <c r="K2558" s="5">
        <v>2713</v>
      </c>
      <c r="L2558" s="5">
        <v>1210.2532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533.0245</v>
      </c>
    </row>
    <row r="2559" spans="1:29">
      <c r="A2559" s="4">
        <v>41744</v>
      </c>
      <c r="B2559" s="5">
        <v>0</v>
      </c>
      <c r="C2559" s="5">
        <v>1969.1642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1362.9862</v>
      </c>
      <c r="K2559" s="5">
        <v>2726</v>
      </c>
      <c r="L2559" s="5">
        <v>1199.5215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530.757</v>
      </c>
    </row>
    <row r="2560" spans="1:29">
      <c r="A2560" s="4">
        <v>41745</v>
      </c>
      <c r="B2560" s="5">
        <v>0</v>
      </c>
      <c r="C2560" s="5">
        <v>1995.7822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1368.9861</v>
      </c>
      <c r="K2560" s="5">
        <v>2738</v>
      </c>
      <c r="L2560" s="5">
        <v>1217.1768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541.7454</v>
      </c>
    </row>
    <row r="2561" spans="1:29">
      <c r="A2561" s="4">
        <v>41746</v>
      </c>
      <c r="B2561" s="5">
        <v>0</v>
      </c>
      <c r="C2561" s="5">
        <v>2020.7011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1380.486</v>
      </c>
      <c r="K2561" s="5">
        <v>2761</v>
      </c>
      <c r="L2561" s="5">
        <v>1224.7929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544.0129</v>
      </c>
    </row>
    <row r="2562" spans="1:29">
      <c r="A2562" s="4">
        <v>41747</v>
      </c>
      <c r="B2562" s="5">
        <v>0</v>
      </c>
      <c r="C2562" s="5">
        <v>2030.3289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1389.9859</v>
      </c>
      <c r="K2562" s="5">
        <v>2780</v>
      </c>
      <c r="L2562" s="5">
        <v>1218.2154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539.8268</v>
      </c>
    </row>
    <row r="2563" spans="1:29">
      <c r="A2563" s="4">
        <v>41750</v>
      </c>
      <c r="B2563" s="5">
        <v>0</v>
      </c>
      <c r="C2563" s="5">
        <v>2012.206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1385.486</v>
      </c>
      <c r="K2563" s="5">
        <v>2771</v>
      </c>
      <c r="L2563" s="5">
        <v>1204.3681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534.2454</v>
      </c>
    </row>
    <row r="2564" spans="1:29">
      <c r="A2564" s="4">
        <v>41751</v>
      </c>
      <c r="B2564" s="5">
        <v>0</v>
      </c>
      <c r="C2564" s="5">
        <v>2024.6655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1395.4859</v>
      </c>
      <c r="K2564" s="5">
        <v>2791</v>
      </c>
      <c r="L2564" s="5">
        <v>1214.4074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539.8268</v>
      </c>
    </row>
    <row r="2565" spans="1:29">
      <c r="A2565" s="4">
        <v>41752</v>
      </c>
      <c r="B2565" s="5">
        <v>0</v>
      </c>
      <c r="C2565" s="5">
        <v>2008.808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1377.986</v>
      </c>
      <c r="K2565" s="5">
        <v>2756</v>
      </c>
      <c r="L2565" s="5">
        <v>1205.7528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536.164</v>
      </c>
    </row>
    <row r="2566" spans="1:29">
      <c r="A2566" s="4">
        <v>41753</v>
      </c>
      <c r="B2566" s="5">
        <v>0</v>
      </c>
      <c r="C2566" s="5">
        <v>2012.206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1381.486</v>
      </c>
      <c r="K2566" s="5">
        <v>2763</v>
      </c>
      <c r="L2566" s="5">
        <v>1202.291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535.4664</v>
      </c>
    </row>
    <row r="2567" spans="1:29">
      <c r="A2567" s="4">
        <v>41754</v>
      </c>
      <c r="B2567" s="5">
        <v>0</v>
      </c>
      <c r="C2567" s="5">
        <v>2024.0992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1387.9859</v>
      </c>
      <c r="K2567" s="5">
        <v>2776</v>
      </c>
      <c r="L2567" s="5">
        <v>1207.1376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537.0361</v>
      </c>
    </row>
    <row r="2568" spans="1:29">
      <c r="A2568" s="4">
        <v>41757</v>
      </c>
      <c r="B2568" s="5">
        <v>0</v>
      </c>
      <c r="C2568" s="5">
        <v>2077.9015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1432.9855</v>
      </c>
      <c r="K2568" s="5">
        <v>2866</v>
      </c>
      <c r="L2568" s="5">
        <v>1216.1383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540.0013</v>
      </c>
    </row>
    <row r="2569" spans="1:29">
      <c r="A2569" s="4">
        <v>41758</v>
      </c>
      <c r="B2569" s="5">
        <v>0</v>
      </c>
      <c r="C2569" s="5">
        <v>2066.0083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1435.4855</v>
      </c>
      <c r="K2569" s="5">
        <v>2871</v>
      </c>
      <c r="L2569" s="5">
        <v>1211.2917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538.0826</v>
      </c>
    </row>
    <row r="2570" spans="1:29">
      <c r="A2570" s="4">
        <v>41759</v>
      </c>
      <c r="B2570" s="5">
        <v>0</v>
      </c>
      <c r="C2570" s="5">
        <v>2079.6005</v>
      </c>
      <c r="D2570" s="5">
        <v>8.65</v>
      </c>
      <c r="E2570" s="5">
        <v>180.47</v>
      </c>
      <c r="F2570" s="5">
        <v>57.09</v>
      </c>
      <c r="G2570" s="5">
        <v>177.77</v>
      </c>
      <c r="H2570" s="5">
        <v>58.27</v>
      </c>
      <c r="I2570" s="5">
        <v>10.18</v>
      </c>
      <c r="J2570" s="5">
        <v>1447.4853</v>
      </c>
      <c r="K2570" s="5">
        <v>2895</v>
      </c>
      <c r="L2570" s="5">
        <v>1209.907</v>
      </c>
      <c r="M2570" s="5">
        <v>0</v>
      </c>
      <c r="N2570" s="5">
        <v>3.88</v>
      </c>
      <c r="O2570" s="5">
        <v>3.81</v>
      </c>
      <c r="P2570" s="5">
        <v>42.62</v>
      </c>
      <c r="Q2570" s="5">
        <v>7.96</v>
      </c>
      <c r="R2570" s="5">
        <v>42.04</v>
      </c>
      <c r="S2570" s="5">
        <v>8.47</v>
      </c>
      <c r="T2570" s="5">
        <v>3.88</v>
      </c>
      <c r="U2570" s="5">
        <v>0.2</v>
      </c>
      <c r="V2570" s="5">
        <v>10.91</v>
      </c>
      <c r="W2570" s="5">
        <v>1.5</v>
      </c>
      <c r="X2570" s="5">
        <v>11.94</v>
      </c>
      <c r="Y2570" s="5">
        <v>0.06</v>
      </c>
      <c r="Z2570" s="5">
        <v>0.62</v>
      </c>
      <c r="AA2570" s="5">
        <v>37</v>
      </c>
      <c r="AB2570" s="5">
        <v>0</v>
      </c>
      <c r="AC2570" s="5">
        <v>534.5943</v>
      </c>
    </row>
    <row r="2571" spans="1:29">
      <c r="A2571" s="4">
        <v>41764</v>
      </c>
      <c r="B2571" s="5">
        <v>0</v>
      </c>
      <c r="C2571" s="5">
        <v>2048.4518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1434.4855</v>
      </c>
      <c r="K2571" s="5">
        <v>2869</v>
      </c>
      <c r="L2571" s="5">
        <v>1186.0204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523.7803</v>
      </c>
    </row>
    <row r="2572" spans="1:29">
      <c r="A2572" s="4">
        <v>41765</v>
      </c>
      <c r="B2572" s="5">
        <v>0</v>
      </c>
      <c r="C2572" s="5">
        <v>2039.3903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1436.4855</v>
      </c>
      <c r="K2572" s="5">
        <v>2873</v>
      </c>
      <c r="L2572" s="5">
        <v>1180.8277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522.2105</v>
      </c>
    </row>
    <row r="2573" spans="1:29">
      <c r="A2573" s="4">
        <v>41766</v>
      </c>
      <c r="B2573" s="5">
        <v>0</v>
      </c>
      <c r="C2573" s="5">
        <v>2034.2933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1434.4855</v>
      </c>
      <c r="K2573" s="5">
        <v>2869</v>
      </c>
      <c r="L2573" s="5">
        <v>1180.8277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523.4315</v>
      </c>
    </row>
    <row r="2574" spans="1:29">
      <c r="A2574" s="4">
        <v>41767</v>
      </c>
      <c r="B2574" s="5">
        <v>0</v>
      </c>
      <c r="C2574" s="5">
        <v>2036.5586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1447.9853</v>
      </c>
      <c r="K2574" s="5">
        <v>2896</v>
      </c>
      <c r="L2574" s="5">
        <v>1172.8655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520.4663</v>
      </c>
    </row>
    <row r="2575" spans="1:29">
      <c r="A2575" s="4">
        <v>41768</v>
      </c>
      <c r="B2575" s="5">
        <v>0</v>
      </c>
      <c r="C2575" s="5">
        <v>2034.8596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1436.4855</v>
      </c>
      <c r="K2575" s="5">
        <v>2873</v>
      </c>
      <c r="L2575" s="5">
        <v>1181.1739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522.2105</v>
      </c>
    </row>
    <row r="2576" spans="1:29">
      <c r="A2576" s="4">
        <v>41771</v>
      </c>
      <c r="B2576" s="5">
        <v>0</v>
      </c>
      <c r="C2576" s="5">
        <v>2058.6459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1446.4853</v>
      </c>
      <c r="K2576" s="5">
        <v>2893</v>
      </c>
      <c r="L2576" s="5">
        <v>1179.443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519.9431</v>
      </c>
    </row>
    <row r="2577" spans="1:29">
      <c r="A2577" s="4">
        <v>41772</v>
      </c>
      <c r="B2577" s="5">
        <v>0</v>
      </c>
      <c r="C2577" s="5">
        <v>2055.2479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1455.4853</v>
      </c>
      <c r="K2577" s="5">
        <v>2911</v>
      </c>
      <c r="L2577" s="5">
        <v>1191.2132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525.8733</v>
      </c>
    </row>
    <row r="2578" spans="1:29">
      <c r="A2578" s="4">
        <v>41773</v>
      </c>
      <c r="B2578" s="5">
        <v>0</v>
      </c>
      <c r="C2578" s="5">
        <v>2083.5649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1479.985</v>
      </c>
      <c r="K2578" s="5">
        <v>2960</v>
      </c>
      <c r="L2578" s="5">
        <v>1192.2517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525.1756</v>
      </c>
    </row>
    <row r="2579" spans="1:29">
      <c r="A2579" s="4">
        <v>41774</v>
      </c>
      <c r="B2579" s="5">
        <v>0</v>
      </c>
      <c r="C2579" s="5">
        <v>2096.0243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1487.4849</v>
      </c>
      <c r="K2579" s="5">
        <v>2975</v>
      </c>
      <c r="L2579" s="5">
        <v>1192.9441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527.7919</v>
      </c>
    </row>
    <row r="2580" spans="1:29">
      <c r="A2580" s="4">
        <v>41775</v>
      </c>
      <c r="B2580" s="5">
        <v>0</v>
      </c>
      <c r="C2580" s="5">
        <v>2090.9273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1495.4849</v>
      </c>
      <c r="K2580" s="5">
        <v>2991</v>
      </c>
      <c r="L2580" s="5">
        <v>1184.2895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523.4315</v>
      </c>
    </row>
    <row r="2581" spans="1:29">
      <c r="A2581" s="4">
        <v>41778</v>
      </c>
      <c r="B2581" s="5">
        <v>0</v>
      </c>
      <c r="C2581" s="5">
        <v>2095.458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1490.9849</v>
      </c>
      <c r="K2581" s="5">
        <v>2982</v>
      </c>
      <c r="L2581" s="5">
        <v>1174.5964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519.071</v>
      </c>
    </row>
    <row r="2582" spans="1:29">
      <c r="A2582" s="4">
        <v>41779</v>
      </c>
      <c r="B2582" s="5">
        <v>0</v>
      </c>
      <c r="C2582" s="5">
        <v>2123.775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1512.9847</v>
      </c>
      <c r="K2582" s="5">
        <v>3026</v>
      </c>
      <c r="L2582" s="5">
        <v>1170.7884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514.5361</v>
      </c>
    </row>
    <row r="2583" spans="1:29">
      <c r="A2583" s="4">
        <v>41780</v>
      </c>
      <c r="B2583" s="5">
        <v>0</v>
      </c>
      <c r="C2583" s="5">
        <v>2120.9433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1510.4847</v>
      </c>
      <c r="K2583" s="5">
        <v>3021</v>
      </c>
      <c r="L2583" s="5">
        <v>1164.211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512.6175</v>
      </c>
    </row>
    <row r="2584" spans="1:29">
      <c r="A2584" s="4">
        <v>41781</v>
      </c>
      <c r="B2584" s="5">
        <v>0</v>
      </c>
      <c r="C2584" s="5">
        <v>2171.9139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1545.9843</v>
      </c>
      <c r="K2584" s="5">
        <v>3092</v>
      </c>
      <c r="L2584" s="5">
        <v>1178.0582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516.4547</v>
      </c>
    </row>
    <row r="2585" spans="1:29">
      <c r="A2585" s="4">
        <v>41782</v>
      </c>
      <c r="B2585" s="5">
        <v>0</v>
      </c>
      <c r="C2585" s="5">
        <v>2178.71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1547.9843</v>
      </c>
      <c r="K2585" s="5">
        <v>3096</v>
      </c>
      <c r="L2585" s="5">
        <v>1182.9048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519.071</v>
      </c>
    </row>
    <row r="2586" spans="1:29">
      <c r="A2586" s="4">
        <v>41785</v>
      </c>
      <c r="B2586" s="5">
        <v>0</v>
      </c>
      <c r="C2586" s="5">
        <v>2189.4704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1553.4843</v>
      </c>
      <c r="K2586" s="5">
        <v>3107</v>
      </c>
      <c r="L2586" s="5">
        <v>1177.0197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514.3617</v>
      </c>
    </row>
    <row r="2587" spans="1:29">
      <c r="A2587" s="4">
        <v>41786</v>
      </c>
      <c r="B2587" s="5">
        <v>0</v>
      </c>
      <c r="C2587" s="5">
        <v>2147.5613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1517.4846</v>
      </c>
      <c r="K2587" s="5">
        <v>3035</v>
      </c>
      <c r="L2587" s="5">
        <v>1175.2888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513.664</v>
      </c>
    </row>
    <row r="2588" spans="1:29">
      <c r="A2588" s="4">
        <v>41787</v>
      </c>
      <c r="B2588" s="5">
        <v>0</v>
      </c>
      <c r="C2588" s="5">
        <v>2149.2603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1517.4846</v>
      </c>
      <c r="K2588" s="5">
        <v>3035</v>
      </c>
      <c r="L2588" s="5">
        <v>1180.8277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519.7687</v>
      </c>
    </row>
    <row r="2589" spans="1:29">
      <c r="A2589" s="4">
        <v>41788</v>
      </c>
      <c r="B2589" s="5">
        <v>0</v>
      </c>
      <c r="C2589" s="5">
        <v>2178.1436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1535.4844</v>
      </c>
      <c r="K2589" s="5">
        <v>3071</v>
      </c>
      <c r="L2589" s="5">
        <v>1176.6735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515.5826</v>
      </c>
    </row>
    <row r="2590" spans="1:29">
      <c r="A2590" s="4">
        <v>41789</v>
      </c>
      <c r="B2590" s="5">
        <v>0</v>
      </c>
      <c r="C2590" s="5">
        <v>2182.6744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1536.9844</v>
      </c>
      <c r="K2590" s="5">
        <v>3074</v>
      </c>
      <c r="L2590" s="5">
        <v>1170.4422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512.9663</v>
      </c>
    </row>
    <row r="2591" spans="1:29">
      <c r="A2591" s="4">
        <v>41790</v>
      </c>
      <c r="B2591" s="5">
        <v>0</v>
      </c>
      <c r="C2591" s="5">
        <v>0</v>
      </c>
      <c r="D2591" s="5">
        <v>10.08</v>
      </c>
      <c r="E2591" s="5">
        <v>180.67</v>
      </c>
      <c r="F2591" s="5">
        <v>53.78</v>
      </c>
      <c r="G2591" s="5">
        <v>176.47</v>
      </c>
      <c r="H2591" s="5">
        <v>57.76</v>
      </c>
      <c r="I2591" s="5">
        <v>10.29</v>
      </c>
      <c r="J2591" s="5">
        <v>0</v>
      </c>
      <c r="K2591" s="5">
        <v>0</v>
      </c>
      <c r="L2591" s="5">
        <v>0</v>
      </c>
      <c r="M2591" s="5">
        <v>0</v>
      </c>
      <c r="N2591" s="5">
        <v>3.48</v>
      </c>
      <c r="O2591" s="5">
        <v>3.86</v>
      </c>
      <c r="P2591" s="5">
        <v>42.82</v>
      </c>
      <c r="Q2591" s="5">
        <v>8.43</v>
      </c>
      <c r="R2591" s="5">
        <v>42.32</v>
      </c>
      <c r="S2591" s="5">
        <v>9.32</v>
      </c>
      <c r="T2591" s="5">
        <v>3.48</v>
      </c>
      <c r="U2591" s="5">
        <v>0.62</v>
      </c>
      <c r="V2591" s="5">
        <v>11.63</v>
      </c>
      <c r="W2591" s="5">
        <v>1.41</v>
      </c>
      <c r="X2591" s="5">
        <v>12.55</v>
      </c>
      <c r="Y2591" s="5">
        <v>0.08</v>
      </c>
      <c r="Z2591" s="5">
        <v>1.02</v>
      </c>
      <c r="AA2591" s="5">
        <v>31</v>
      </c>
      <c r="AB2591" s="5">
        <v>0</v>
      </c>
      <c r="AC2591" s="5">
        <v>0</v>
      </c>
    </row>
    <row r="2592" spans="1:29">
      <c r="A2592" s="4">
        <v>41793</v>
      </c>
      <c r="B2592" s="5">
        <v>0</v>
      </c>
      <c r="C2592" s="5">
        <v>2174.1793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1539.9844</v>
      </c>
      <c r="K2592" s="5">
        <v>3080</v>
      </c>
      <c r="L2592" s="5">
        <v>1160.0568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507.5593</v>
      </c>
    </row>
    <row r="2593" spans="1:29">
      <c r="A2593" s="4">
        <v>41794</v>
      </c>
      <c r="B2593" s="5">
        <v>0</v>
      </c>
      <c r="C2593" s="5">
        <v>2159.4544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1533.4845</v>
      </c>
      <c r="K2593" s="5">
        <v>3067</v>
      </c>
      <c r="L2593" s="5">
        <v>1160.7491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507.0361</v>
      </c>
    </row>
    <row r="2594" spans="1:29">
      <c r="A2594" s="4">
        <v>41795</v>
      </c>
      <c r="B2594" s="5">
        <v>0</v>
      </c>
      <c r="C2594" s="5">
        <v>2130.5711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1496.9848</v>
      </c>
      <c r="K2594" s="5">
        <v>2994</v>
      </c>
      <c r="L2594" s="5">
        <v>1168.019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509.6523</v>
      </c>
    </row>
    <row r="2595" spans="1:29">
      <c r="A2595" s="4">
        <v>41796</v>
      </c>
      <c r="B2595" s="5">
        <v>0</v>
      </c>
      <c r="C2595" s="5">
        <v>2115.8462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1482.485</v>
      </c>
      <c r="K2595" s="5">
        <v>2965</v>
      </c>
      <c r="L2595" s="5">
        <v>1164.6387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508.9547</v>
      </c>
    </row>
    <row r="2596" spans="1:29">
      <c r="A2596" s="4">
        <v>41799</v>
      </c>
      <c r="B2596" s="5">
        <v>0</v>
      </c>
      <c r="C2596" s="5">
        <v>2133.4028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1522.4846</v>
      </c>
      <c r="K2596" s="5">
        <v>3045</v>
      </c>
      <c r="L2596" s="5">
        <v>1166.8266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510.8733</v>
      </c>
    </row>
    <row r="2597" spans="1:29">
      <c r="A2597" s="4">
        <v>41800</v>
      </c>
      <c r="B2597" s="5">
        <v>0</v>
      </c>
      <c r="C2597" s="5">
        <v>2122.076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1515.9846</v>
      </c>
      <c r="K2597" s="5">
        <v>3032</v>
      </c>
      <c r="L2597" s="5">
        <v>1159.0363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508.7803</v>
      </c>
    </row>
    <row r="2598" spans="1:29">
      <c r="A2598" s="4">
        <v>41801</v>
      </c>
      <c r="B2598" s="5">
        <v>0</v>
      </c>
      <c r="C2598" s="5">
        <v>2130.5711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1517.9846</v>
      </c>
      <c r="K2598" s="5">
        <v>3036</v>
      </c>
      <c r="L2598" s="5">
        <v>1155.4932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504.0709</v>
      </c>
    </row>
    <row r="2599" spans="1:29">
      <c r="A2599" s="4">
        <v>41802</v>
      </c>
      <c r="B2599" s="5">
        <v>0</v>
      </c>
      <c r="C2599" s="5">
        <v>2143.366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1542.9844</v>
      </c>
      <c r="K2599" s="5">
        <v>3086</v>
      </c>
      <c r="L2599" s="5">
        <v>1151.0868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502.1523</v>
      </c>
    </row>
    <row r="2600" spans="1:29">
      <c r="A2600" s="4">
        <v>41803</v>
      </c>
      <c r="B2600" s="5">
        <v>0</v>
      </c>
      <c r="C2600" s="5">
        <v>2124.1681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1536.9844</v>
      </c>
      <c r="K2600" s="5">
        <v>3074</v>
      </c>
      <c r="L2600" s="5">
        <v>1158.8828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507.2105</v>
      </c>
    </row>
    <row r="2601" spans="1:29">
      <c r="A2601" s="4">
        <v>41806</v>
      </c>
      <c r="B2601" s="5">
        <v>0</v>
      </c>
      <c r="C2601" s="5">
        <v>2146.6644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1550.4843</v>
      </c>
      <c r="K2601" s="5">
        <v>3101</v>
      </c>
      <c r="L2601" s="5">
        <v>1161.5944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505.9895</v>
      </c>
    </row>
    <row r="2602" spans="1:29">
      <c r="A2602" s="4">
        <v>41807</v>
      </c>
      <c r="B2602" s="5">
        <v>0</v>
      </c>
      <c r="C2602" s="5">
        <v>2119.8693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1521.9846</v>
      </c>
      <c r="K2602" s="5">
        <v>3044</v>
      </c>
      <c r="L2602" s="5">
        <v>1158.5438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505.4663</v>
      </c>
    </row>
    <row r="2603" spans="1:29">
      <c r="A2603" s="4">
        <v>41808</v>
      </c>
      <c r="B2603" s="5">
        <v>0</v>
      </c>
      <c r="C2603" s="5">
        <v>2119.265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1518.4846</v>
      </c>
      <c r="K2603" s="5">
        <v>3037</v>
      </c>
      <c r="L2603" s="5">
        <v>1157.188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505.5311</v>
      </c>
    </row>
    <row r="2604" spans="1:29">
      <c r="A2604" s="4">
        <v>41809</v>
      </c>
      <c r="B2604" s="5">
        <v>0</v>
      </c>
      <c r="C2604" s="5">
        <v>2127.7251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1517.4846</v>
      </c>
      <c r="K2604" s="5">
        <v>3035</v>
      </c>
      <c r="L2604" s="5">
        <v>1161.9333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505.7406</v>
      </c>
    </row>
    <row r="2605" spans="1:29">
      <c r="A2605" s="4">
        <v>41810</v>
      </c>
      <c r="B2605" s="5">
        <v>0</v>
      </c>
      <c r="C2605" s="5">
        <v>2138.6024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1512.4847</v>
      </c>
      <c r="K2605" s="5">
        <v>3025</v>
      </c>
      <c r="L2605" s="5">
        <v>1171.0851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509.091</v>
      </c>
    </row>
    <row r="2606" spans="1:29">
      <c r="A2606" s="4">
        <v>41813</v>
      </c>
      <c r="B2606" s="5">
        <v>0</v>
      </c>
      <c r="C2606" s="5">
        <v>2160.9614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1535.9844</v>
      </c>
      <c r="K2606" s="5">
        <v>3072</v>
      </c>
      <c r="L2606" s="5">
        <v>1192.1002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517.3503</v>
      </c>
    </row>
    <row r="2607" spans="1:29">
      <c r="A2607" s="4">
        <v>41814</v>
      </c>
      <c r="B2607" s="5">
        <v>0</v>
      </c>
      <c r="C2607" s="5">
        <v>2144.0411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1511.4847</v>
      </c>
      <c r="K2607" s="5">
        <v>3023</v>
      </c>
      <c r="L2607" s="5">
        <v>1194.8118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516.8359</v>
      </c>
    </row>
    <row r="2608" spans="1:29">
      <c r="A2608" s="4">
        <v>41815</v>
      </c>
      <c r="B2608" s="5">
        <v>0</v>
      </c>
      <c r="C2608" s="5">
        <v>2143.4368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1513.9847</v>
      </c>
      <c r="K2608" s="5">
        <v>3028</v>
      </c>
      <c r="L2608" s="5">
        <v>1192.7781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519.2366</v>
      </c>
    </row>
    <row r="2609" spans="1:29">
      <c r="A2609" s="4">
        <v>41816</v>
      </c>
      <c r="B2609" s="5">
        <v>0</v>
      </c>
      <c r="C2609" s="5">
        <v>2142.8325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1516.9846</v>
      </c>
      <c r="K2609" s="5">
        <v>3034</v>
      </c>
      <c r="L2609" s="5">
        <v>1195.1508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519.4081</v>
      </c>
    </row>
    <row r="2610" spans="1:29">
      <c r="A2610" s="4">
        <v>41817</v>
      </c>
      <c r="B2610" s="5">
        <v>0</v>
      </c>
      <c r="C2610" s="5">
        <v>2148.8755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1528.9845</v>
      </c>
      <c r="K2610" s="5">
        <v>3058</v>
      </c>
      <c r="L2610" s="5">
        <v>1187.0159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513.9208</v>
      </c>
    </row>
    <row r="2611" spans="1:29">
      <c r="A2611" s="4">
        <v>41820</v>
      </c>
      <c r="B2611" s="5">
        <v>0</v>
      </c>
      <c r="C2611" s="5">
        <v>2126.5165</v>
      </c>
      <c r="D2611" s="5">
        <v>9.76</v>
      </c>
      <c r="E2611" s="5">
        <v>180.67</v>
      </c>
      <c r="F2611" s="5">
        <v>53.78</v>
      </c>
      <c r="G2611" s="5">
        <v>176.67</v>
      </c>
      <c r="H2611" s="5">
        <v>57.76</v>
      </c>
      <c r="I2611" s="5">
        <v>9.77</v>
      </c>
      <c r="J2611" s="5">
        <v>1545.4843</v>
      </c>
      <c r="K2611" s="5">
        <v>3091</v>
      </c>
      <c r="L2611" s="5">
        <v>1176.8473</v>
      </c>
      <c r="M2611" s="5">
        <v>0</v>
      </c>
      <c r="N2611" s="5">
        <v>3.48</v>
      </c>
      <c r="O2611" s="5">
        <v>3.86</v>
      </c>
      <c r="P2611" s="5">
        <v>42.82</v>
      </c>
      <c r="Q2611" s="5">
        <v>8.43</v>
      </c>
      <c r="R2611" s="5">
        <v>42.32</v>
      </c>
      <c r="S2611" s="5">
        <v>9.32</v>
      </c>
      <c r="T2611" s="5">
        <v>3.48</v>
      </c>
      <c r="U2611" s="5">
        <v>0.62</v>
      </c>
      <c r="V2611" s="5">
        <v>11.63</v>
      </c>
      <c r="W2611" s="5">
        <v>1.41</v>
      </c>
      <c r="X2611" s="5">
        <v>12.55</v>
      </c>
      <c r="Y2611" s="5">
        <v>0.08</v>
      </c>
      <c r="Z2611" s="5">
        <v>1.02</v>
      </c>
      <c r="AA2611" s="5">
        <v>30</v>
      </c>
      <c r="AB2611" s="5">
        <v>0</v>
      </c>
      <c r="AC2611" s="5">
        <v>508.4334</v>
      </c>
    </row>
    <row r="2612" spans="1:29">
      <c r="A2612" s="4">
        <v>41821</v>
      </c>
      <c r="B2612" s="5">
        <v>0</v>
      </c>
      <c r="C2612" s="5">
        <v>2040.1022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1497.9848</v>
      </c>
      <c r="K2612" s="5">
        <v>2996</v>
      </c>
      <c r="L2612" s="5">
        <v>1147.0194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496.087</v>
      </c>
    </row>
    <row r="2613" spans="1:29">
      <c r="A2613" s="4">
        <v>41822</v>
      </c>
      <c r="B2613" s="5">
        <v>0</v>
      </c>
      <c r="C2613" s="5">
        <v>2027.412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1512.9847</v>
      </c>
      <c r="K2613" s="5">
        <v>3026</v>
      </c>
      <c r="L2613" s="5">
        <v>1149.0531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499.0021</v>
      </c>
    </row>
    <row r="2614" spans="1:29">
      <c r="A2614" s="4">
        <v>41823</v>
      </c>
      <c r="B2614" s="5">
        <v>0</v>
      </c>
      <c r="C2614" s="5">
        <v>2027.412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1509.9847</v>
      </c>
      <c r="K2614" s="5">
        <v>3020</v>
      </c>
      <c r="L2614" s="5">
        <v>1147.0194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496.2585</v>
      </c>
    </row>
    <row r="2615" spans="1:29">
      <c r="A2615" s="4">
        <v>41824</v>
      </c>
      <c r="B2615" s="5">
        <v>0</v>
      </c>
      <c r="C2615" s="5">
        <v>2023.1819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1478.985</v>
      </c>
      <c r="K2615" s="5">
        <v>2958</v>
      </c>
      <c r="L2615" s="5">
        <v>1139.9013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496.6014</v>
      </c>
    </row>
    <row r="2616" spans="1:29">
      <c r="A2616" s="4">
        <v>41827</v>
      </c>
      <c r="B2616" s="5">
        <v>0</v>
      </c>
      <c r="C2616" s="5">
        <v>1984.507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1458.4852</v>
      </c>
      <c r="K2616" s="5">
        <v>2917</v>
      </c>
      <c r="L2616" s="5">
        <v>1131.4275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497.6303</v>
      </c>
    </row>
    <row r="2617" spans="1:29">
      <c r="A2617" s="4">
        <v>41828</v>
      </c>
      <c r="B2617" s="5">
        <v>0</v>
      </c>
      <c r="C2617" s="5">
        <v>1997.8015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1462.9852</v>
      </c>
      <c r="K2617" s="5">
        <v>2926</v>
      </c>
      <c r="L2617" s="5">
        <v>1129.3938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497.9733</v>
      </c>
    </row>
    <row r="2618" spans="1:29">
      <c r="A2618" s="4">
        <v>41829</v>
      </c>
      <c r="B2618" s="5">
        <v>0</v>
      </c>
      <c r="C2618" s="5">
        <v>1965.1696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1418.4856</v>
      </c>
      <c r="K2618" s="5">
        <v>2837</v>
      </c>
      <c r="L2618" s="5">
        <v>1114.8188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496.087</v>
      </c>
    </row>
    <row r="2619" spans="1:29">
      <c r="A2619" s="4">
        <v>41830</v>
      </c>
      <c r="B2619" s="5">
        <v>0</v>
      </c>
      <c r="C2619" s="5">
        <v>1960.3352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1425.9856</v>
      </c>
      <c r="K2619" s="5">
        <v>2852</v>
      </c>
      <c r="L2619" s="5">
        <v>1116.5135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502.2602</v>
      </c>
    </row>
    <row r="2620" spans="1:29">
      <c r="A2620" s="4">
        <v>41831</v>
      </c>
      <c r="B2620" s="5">
        <v>0</v>
      </c>
      <c r="C2620" s="5">
        <v>1951.2708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1430.4855</v>
      </c>
      <c r="K2620" s="5">
        <v>2861</v>
      </c>
      <c r="L2620" s="5">
        <v>1111.0903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497.8018</v>
      </c>
    </row>
    <row r="2621" spans="1:29">
      <c r="A2621" s="4">
        <v>41834</v>
      </c>
      <c r="B2621" s="5">
        <v>0</v>
      </c>
      <c r="C2621" s="5">
        <v>1944.0192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1435.9855</v>
      </c>
      <c r="K2621" s="5">
        <v>2872</v>
      </c>
      <c r="L2621" s="5">
        <v>1099.5659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489.7423</v>
      </c>
    </row>
    <row r="2622" spans="1:29">
      <c r="A2622" s="4">
        <v>41835</v>
      </c>
      <c r="B2622" s="5">
        <v>0</v>
      </c>
      <c r="C2622" s="5">
        <v>1945.8321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1421.4856</v>
      </c>
      <c r="K2622" s="5">
        <v>2843</v>
      </c>
      <c r="L2622" s="5">
        <v>1092.7868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487.3416</v>
      </c>
    </row>
    <row r="2623" spans="1:29">
      <c r="A2623" s="4">
        <v>41836</v>
      </c>
      <c r="B2623" s="5">
        <v>0</v>
      </c>
      <c r="C2623" s="5">
        <v>1969.3996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1428.4855</v>
      </c>
      <c r="K2623" s="5">
        <v>2857</v>
      </c>
      <c r="L2623" s="5">
        <v>1099.5659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489.5708</v>
      </c>
    </row>
    <row r="2624" spans="1:29">
      <c r="A2624" s="4">
        <v>41837</v>
      </c>
      <c r="B2624" s="5">
        <v>0</v>
      </c>
      <c r="C2624" s="5">
        <v>1964.5653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1404.4858</v>
      </c>
      <c r="K2624" s="5">
        <v>2809</v>
      </c>
      <c r="L2624" s="5">
        <v>1099.2269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490.4282</v>
      </c>
    </row>
    <row r="2625" spans="1:29">
      <c r="A2625" s="4">
        <v>41838</v>
      </c>
      <c r="B2625" s="5">
        <v>0</v>
      </c>
      <c r="C2625" s="5">
        <v>1959.7309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1405.9858</v>
      </c>
      <c r="K2625" s="5">
        <v>2812</v>
      </c>
      <c r="L2625" s="5">
        <v>1094.1426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488.199</v>
      </c>
    </row>
    <row r="2626" spans="1:29">
      <c r="A2626" s="4">
        <v>41841</v>
      </c>
      <c r="B2626" s="5">
        <v>0</v>
      </c>
      <c r="C2626" s="5">
        <v>1929.5161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1398.4858</v>
      </c>
      <c r="K2626" s="5">
        <v>2797</v>
      </c>
      <c r="L2626" s="5">
        <v>1089.7362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486.1413</v>
      </c>
    </row>
    <row r="2627" spans="1:29">
      <c r="A2627" s="4">
        <v>41842</v>
      </c>
      <c r="B2627" s="5">
        <v>0</v>
      </c>
      <c r="C2627" s="5">
        <v>1936.7677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1412.9857</v>
      </c>
      <c r="K2627" s="5">
        <v>2826</v>
      </c>
      <c r="L2627" s="5">
        <v>1088.0414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483.912</v>
      </c>
    </row>
    <row r="2628" spans="1:29">
      <c r="A2628" s="4">
        <v>41843</v>
      </c>
      <c r="B2628" s="5">
        <v>0</v>
      </c>
      <c r="C2628" s="5">
        <v>1907.1572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1383.986</v>
      </c>
      <c r="K2628" s="5">
        <v>2386</v>
      </c>
      <c r="L2628" s="5">
        <v>1080.9234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479.6251</v>
      </c>
    </row>
    <row r="2629" spans="1:29">
      <c r="A2629" s="4">
        <v>41844</v>
      </c>
      <c r="B2629" s="5">
        <v>0</v>
      </c>
      <c r="C2629" s="5">
        <v>1943.4149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1387.9859</v>
      </c>
      <c r="K2629" s="5">
        <v>2414</v>
      </c>
      <c r="L2629" s="5">
        <v>1085.6687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484.0835</v>
      </c>
    </row>
    <row r="2630" spans="1:29">
      <c r="A2630" s="4">
        <v>41845</v>
      </c>
      <c r="B2630" s="5">
        <v>0</v>
      </c>
      <c r="C2630" s="5">
        <v>1940.3934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1377.486</v>
      </c>
      <c r="K2630" s="5">
        <v>2403</v>
      </c>
      <c r="L2630" s="5">
        <v>1083.974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484.4265</v>
      </c>
    </row>
    <row r="2631" spans="1:29">
      <c r="A2631" s="4">
        <v>41848</v>
      </c>
      <c r="B2631" s="5">
        <v>0</v>
      </c>
      <c r="C2631" s="5">
        <v>1976.6512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1386.4108</v>
      </c>
      <c r="K2631" s="5">
        <v>2432</v>
      </c>
      <c r="L2631" s="5">
        <v>1089.0583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482.5402</v>
      </c>
    </row>
    <row r="2632" spans="1:29">
      <c r="A2632" s="4">
        <v>41849</v>
      </c>
      <c r="B2632" s="5">
        <v>0</v>
      </c>
      <c r="C2632" s="5">
        <v>2002.853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1414.201</v>
      </c>
      <c r="K2632" s="5">
        <v>2488</v>
      </c>
      <c r="L2632" s="5">
        <v>1097.8711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484.5979</v>
      </c>
    </row>
    <row r="2633" spans="1:29">
      <c r="A2633" s="4">
        <v>41850</v>
      </c>
      <c r="B2633" s="5">
        <v>0</v>
      </c>
      <c r="C2633" s="5">
        <v>1994.9261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1419.9007</v>
      </c>
      <c r="K2633" s="5">
        <v>2480</v>
      </c>
      <c r="L2633" s="5">
        <v>1093.8036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484.7694</v>
      </c>
    </row>
    <row r="2634" spans="1:29">
      <c r="A2634" s="4">
        <v>41851</v>
      </c>
      <c r="B2634" s="5">
        <v>0</v>
      </c>
      <c r="C2634" s="5">
        <v>1981.9094</v>
      </c>
      <c r="D2634" s="5">
        <v>9.65</v>
      </c>
      <c r="E2634" s="5">
        <v>180.95</v>
      </c>
      <c r="F2634" s="5">
        <v>53.78</v>
      </c>
      <c r="G2634" s="5">
        <v>177.36</v>
      </c>
      <c r="H2634" s="5">
        <v>57.76</v>
      </c>
      <c r="I2634" s="5">
        <v>9.25</v>
      </c>
      <c r="J2634" s="5">
        <v>1409.5872</v>
      </c>
      <c r="K2634" s="5">
        <v>2459</v>
      </c>
      <c r="L2634" s="5">
        <v>1094.8205</v>
      </c>
      <c r="M2634" s="5">
        <v>0</v>
      </c>
      <c r="N2634" s="5">
        <v>3.56</v>
      </c>
      <c r="O2634" s="5">
        <v>3.87</v>
      </c>
      <c r="P2634" s="5">
        <v>42.9</v>
      </c>
      <c r="Q2634" s="5">
        <v>8.43</v>
      </c>
      <c r="R2634" s="5">
        <v>42.32</v>
      </c>
      <c r="S2634" s="5">
        <v>9.32</v>
      </c>
      <c r="T2634" s="5">
        <v>3.56</v>
      </c>
      <c r="U2634" s="5">
        <v>0.62</v>
      </c>
      <c r="V2634" s="5">
        <v>11.63</v>
      </c>
      <c r="W2634" s="5">
        <v>1.41</v>
      </c>
      <c r="X2634" s="5">
        <v>12.55</v>
      </c>
      <c r="Y2634" s="5">
        <v>0.08</v>
      </c>
      <c r="Z2634" s="5">
        <v>1.02</v>
      </c>
      <c r="AA2634" s="5">
        <v>33</v>
      </c>
      <c r="AB2634" s="5">
        <v>0</v>
      </c>
      <c r="AC2634" s="5">
        <v>484.9409</v>
      </c>
    </row>
    <row r="2635" spans="1:29">
      <c r="A2635" s="4">
        <v>41852</v>
      </c>
      <c r="B2635" s="5">
        <v>0</v>
      </c>
      <c r="C2635" s="5">
        <v>1965.1146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1388.9507</v>
      </c>
      <c r="K2635" s="5">
        <v>2423</v>
      </c>
      <c r="L2635" s="5">
        <v>1087.3635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484.9409</v>
      </c>
    </row>
    <row r="2636" spans="1:29">
      <c r="A2636" s="4">
        <v>41855</v>
      </c>
      <c r="B2636" s="5">
        <v>0</v>
      </c>
      <c r="C2636" s="5">
        <v>1973.9779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1391.2436</v>
      </c>
      <c r="K2636" s="5">
        <v>2427</v>
      </c>
      <c r="L2636" s="5">
        <v>1084.6519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483.0546</v>
      </c>
    </row>
    <row r="2637" spans="1:29">
      <c r="A2637" s="4">
        <v>41856</v>
      </c>
      <c r="B2637" s="5">
        <v>0</v>
      </c>
      <c r="C2637" s="5">
        <v>1982.208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1399.8422</v>
      </c>
      <c r="K2637" s="5">
        <v>2442</v>
      </c>
      <c r="L2637" s="5">
        <v>1084.9908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482.5402</v>
      </c>
    </row>
    <row r="2638" spans="1:29">
      <c r="A2638" s="4">
        <v>41857</v>
      </c>
      <c r="B2638" s="5">
        <v>0</v>
      </c>
      <c r="C2638" s="5">
        <v>1980.9419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1390.6704</v>
      </c>
      <c r="K2638" s="5">
        <v>2426</v>
      </c>
      <c r="L2638" s="5">
        <v>1081.6013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480.6539</v>
      </c>
    </row>
    <row r="2639" spans="1:29">
      <c r="A2639" s="4">
        <v>41858</v>
      </c>
      <c r="B2639" s="5">
        <v>0</v>
      </c>
      <c r="C2639" s="5">
        <v>1998.0353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1405.0013</v>
      </c>
      <c r="K2639" s="5">
        <v>2451</v>
      </c>
      <c r="L2639" s="5">
        <v>1086.3467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482.3687</v>
      </c>
    </row>
    <row r="2640" spans="1:29">
      <c r="A2640" s="4">
        <v>41859</v>
      </c>
      <c r="B2640" s="5">
        <v>0</v>
      </c>
      <c r="C2640" s="5">
        <v>2007.5317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1395.8295</v>
      </c>
      <c r="K2640" s="5">
        <v>2435</v>
      </c>
      <c r="L2640" s="5">
        <v>1086.3467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482.3687</v>
      </c>
    </row>
    <row r="2641" spans="1:29">
      <c r="A2641" s="4">
        <v>41862</v>
      </c>
      <c r="B2641" s="5">
        <v>0</v>
      </c>
      <c r="C2641" s="5">
        <v>2000.5677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1396.4028</v>
      </c>
      <c r="K2641" s="5">
        <v>2436</v>
      </c>
      <c r="L2641" s="5">
        <v>1083.974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481.1684</v>
      </c>
    </row>
    <row r="2642" spans="1:29">
      <c r="A2642" s="4">
        <v>41863</v>
      </c>
      <c r="B2642" s="5">
        <v>0</v>
      </c>
      <c r="C2642" s="5">
        <v>1978.4095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1379.7789</v>
      </c>
      <c r="K2642" s="5">
        <v>2407</v>
      </c>
      <c r="L2642" s="5">
        <v>1071.4327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477.5673</v>
      </c>
    </row>
    <row r="2643" spans="1:29">
      <c r="A2643" s="4">
        <v>41864</v>
      </c>
      <c r="B2643" s="5">
        <v>0</v>
      </c>
      <c r="C2643" s="5">
        <v>1969.5462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1365.448</v>
      </c>
      <c r="K2643" s="5">
        <v>2382</v>
      </c>
      <c r="L2643" s="5">
        <v>1069.7379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477.0529</v>
      </c>
    </row>
    <row r="2644" spans="1:29">
      <c r="A2644" s="4">
        <v>41865</v>
      </c>
      <c r="B2644" s="5">
        <v>0</v>
      </c>
      <c r="C2644" s="5">
        <v>1944.2226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1348.8242</v>
      </c>
      <c r="K2644" s="5">
        <v>2353</v>
      </c>
      <c r="L2644" s="5">
        <v>1035.8426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466.4212</v>
      </c>
    </row>
    <row r="2645" spans="1:29">
      <c r="A2645" s="4">
        <v>41866</v>
      </c>
      <c r="B2645" s="5">
        <v>0</v>
      </c>
      <c r="C2645" s="5">
        <v>1959.4168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1351.1171</v>
      </c>
      <c r="K2645" s="5">
        <v>2357</v>
      </c>
      <c r="L2645" s="5">
        <v>1022.2844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461.4484</v>
      </c>
    </row>
    <row r="2646" spans="1:29">
      <c r="A2646" s="4">
        <v>41869</v>
      </c>
      <c r="B2646" s="5">
        <v>0</v>
      </c>
      <c r="C2646" s="5">
        <v>1967.0139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1343.6651</v>
      </c>
      <c r="K2646" s="5">
        <v>2344</v>
      </c>
      <c r="L2646" s="5">
        <v>1016.1832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454.2463</v>
      </c>
    </row>
    <row r="2647" spans="1:29">
      <c r="A2647" s="4">
        <v>41870</v>
      </c>
      <c r="B2647" s="5">
        <v>0</v>
      </c>
      <c r="C2647" s="5">
        <v>1970.8124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1333.92</v>
      </c>
      <c r="K2647" s="5">
        <v>2327</v>
      </c>
      <c r="L2647" s="5">
        <v>1016.5222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454.9322</v>
      </c>
    </row>
    <row r="2648" spans="1:29">
      <c r="A2648" s="4">
        <v>41871</v>
      </c>
      <c r="B2648" s="5">
        <v>0</v>
      </c>
      <c r="C2648" s="5">
        <v>1954.352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1336.213</v>
      </c>
      <c r="K2648" s="5">
        <v>2331</v>
      </c>
      <c r="L2648" s="5">
        <v>1013.4716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450.3023</v>
      </c>
    </row>
    <row r="2649" spans="1:29">
      <c r="A2649" s="4">
        <v>41872</v>
      </c>
      <c r="B2649" s="5">
        <v>0</v>
      </c>
      <c r="C2649" s="5">
        <v>1956.8844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1341.9454</v>
      </c>
      <c r="K2649" s="5">
        <v>2341</v>
      </c>
      <c r="L2649" s="5">
        <v>1020.9286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451.1597</v>
      </c>
    </row>
    <row r="2650" spans="1:29">
      <c r="A2650" s="4">
        <v>41873</v>
      </c>
      <c r="B2650" s="5">
        <v>0</v>
      </c>
      <c r="C2650" s="5">
        <v>1956.8844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1352.8368</v>
      </c>
      <c r="K2650" s="5">
        <v>2360</v>
      </c>
      <c r="L2650" s="5">
        <v>1021.9455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450.4737</v>
      </c>
    </row>
    <row r="2651" spans="1:29">
      <c r="A2651" s="4">
        <v>41876</v>
      </c>
      <c r="B2651" s="5">
        <v>0</v>
      </c>
      <c r="C2651" s="5">
        <v>1952.4528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1341.9454</v>
      </c>
      <c r="K2651" s="5">
        <v>2341</v>
      </c>
      <c r="L2651" s="5">
        <v>1017.5391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443.6146</v>
      </c>
    </row>
    <row r="2652" spans="1:29">
      <c r="A2652" s="4">
        <v>41877</v>
      </c>
      <c r="B2652" s="5">
        <v>0</v>
      </c>
      <c r="C2652" s="5">
        <v>1929.0284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1340.2256</v>
      </c>
      <c r="K2652" s="5">
        <v>2338</v>
      </c>
      <c r="L2652" s="5">
        <v>1013.8106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442.9287</v>
      </c>
    </row>
    <row r="2653" spans="1:29">
      <c r="A2653" s="4">
        <v>41878</v>
      </c>
      <c r="B2653" s="5">
        <v>0</v>
      </c>
      <c r="C2653" s="5">
        <v>1935.9924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1351.1171</v>
      </c>
      <c r="K2653" s="5">
        <v>2357</v>
      </c>
      <c r="L2653" s="5">
        <v>1032.453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447.7301</v>
      </c>
    </row>
    <row r="2654" spans="1:29">
      <c r="A2654" s="4">
        <v>41879</v>
      </c>
      <c r="B2654" s="5">
        <v>0</v>
      </c>
      <c r="C2654" s="5">
        <v>1927.7622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1342.5186</v>
      </c>
      <c r="K2654" s="5">
        <v>2342</v>
      </c>
      <c r="L2654" s="5">
        <v>1029.7414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445.6724</v>
      </c>
    </row>
    <row r="2655" spans="1:29">
      <c r="A2655" s="4">
        <v>41880</v>
      </c>
      <c r="B2655" s="5">
        <v>0</v>
      </c>
      <c r="C2655" s="5">
        <v>1935.9924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1332.2003</v>
      </c>
      <c r="K2655" s="5">
        <v>2324</v>
      </c>
      <c r="L2655" s="5">
        <v>1026.6908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445.5009</v>
      </c>
    </row>
    <row r="2656" spans="1:29">
      <c r="A2656" s="4">
        <v>41882</v>
      </c>
      <c r="B2656" s="5">
        <v>0</v>
      </c>
      <c r="C2656" s="5">
        <v>0</v>
      </c>
      <c r="D2656" s="5">
        <v>9.65</v>
      </c>
      <c r="E2656" s="5">
        <v>180.95</v>
      </c>
      <c r="F2656" s="5">
        <v>53.76</v>
      </c>
      <c r="G2656" s="5">
        <v>177.3</v>
      </c>
      <c r="H2656" s="5">
        <v>57.82</v>
      </c>
      <c r="I2656" s="5">
        <v>9.24</v>
      </c>
      <c r="J2656" s="5">
        <v>0</v>
      </c>
      <c r="K2656" s="5">
        <v>0</v>
      </c>
      <c r="L2656" s="5">
        <v>0</v>
      </c>
      <c r="M2656" s="5">
        <v>0</v>
      </c>
      <c r="N2656" s="5">
        <v>3.55</v>
      </c>
      <c r="O2656" s="5">
        <v>3.87</v>
      </c>
      <c r="P2656" s="5">
        <v>42.89</v>
      </c>
      <c r="Q2656" s="5">
        <v>8.43</v>
      </c>
      <c r="R2656" s="5">
        <v>42.33</v>
      </c>
      <c r="S2656" s="5">
        <v>9.32</v>
      </c>
      <c r="T2656" s="5">
        <v>3.55</v>
      </c>
      <c r="U2656" s="5">
        <v>0.62</v>
      </c>
      <c r="V2656" s="5">
        <v>11.63</v>
      </c>
      <c r="W2656" s="5">
        <v>1.41</v>
      </c>
      <c r="X2656" s="5">
        <v>12.55</v>
      </c>
      <c r="Y2656" s="5">
        <v>0.08</v>
      </c>
      <c r="Z2656" s="5">
        <v>1.02</v>
      </c>
      <c r="AA2656" s="5">
        <v>23</v>
      </c>
      <c r="AB2656" s="5">
        <v>0</v>
      </c>
      <c r="AC2656" s="5">
        <v>0</v>
      </c>
    </row>
    <row r="2657" spans="1:29">
      <c r="A2657" s="4">
        <v>41883</v>
      </c>
      <c r="B2657" s="5">
        <v>0</v>
      </c>
      <c r="C2657" s="5">
        <v>1927.1291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1325.3215</v>
      </c>
      <c r="K2657" s="5">
        <v>2312</v>
      </c>
      <c r="L2657" s="5">
        <v>1018.5559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442.0713</v>
      </c>
    </row>
    <row r="2658" spans="1:29">
      <c r="A2658" s="4">
        <v>41884</v>
      </c>
      <c r="B2658" s="5">
        <v>0</v>
      </c>
      <c r="C2658" s="5">
        <v>1935.3593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1330.4806</v>
      </c>
      <c r="K2658" s="5">
        <v>2321</v>
      </c>
      <c r="L2658" s="5">
        <v>1028.3856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444.3005</v>
      </c>
    </row>
    <row r="2659" spans="1:29">
      <c r="A2659" s="4">
        <v>41885</v>
      </c>
      <c r="B2659" s="5">
        <v>0</v>
      </c>
      <c r="C2659" s="5">
        <v>1925.8629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1309.2709</v>
      </c>
      <c r="K2659" s="5">
        <v>2284</v>
      </c>
      <c r="L2659" s="5">
        <v>1021.6065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444.815</v>
      </c>
    </row>
    <row r="2660" spans="1:29">
      <c r="A2660" s="4">
        <v>41886</v>
      </c>
      <c r="B2660" s="5">
        <v>0</v>
      </c>
      <c r="C2660" s="5">
        <v>1898.64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1278.8894</v>
      </c>
      <c r="K2660" s="5">
        <v>2231</v>
      </c>
      <c r="L2660" s="5">
        <v>1018.5559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445.3294</v>
      </c>
    </row>
    <row r="2661" spans="1:29">
      <c r="A2661" s="4">
        <v>41887</v>
      </c>
      <c r="B2661" s="5">
        <v>0</v>
      </c>
      <c r="C2661" s="5">
        <v>1868.8848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1275.45</v>
      </c>
      <c r="K2661" s="5">
        <v>2225</v>
      </c>
      <c r="L2661" s="5">
        <v>1021.9455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448.416</v>
      </c>
    </row>
    <row r="2662" spans="1:29">
      <c r="A2662" s="4">
        <v>41891</v>
      </c>
      <c r="B2662" s="5">
        <v>0</v>
      </c>
      <c r="C2662" s="5">
        <v>1862.5538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1270.8641</v>
      </c>
      <c r="K2662" s="5">
        <v>2217</v>
      </c>
      <c r="L2662" s="5">
        <v>1009.0652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444.815</v>
      </c>
    </row>
    <row r="2663" spans="1:29">
      <c r="A2663" s="4">
        <v>41892</v>
      </c>
      <c r="B2663" s="5">
        <v>0</v>
      </c>
      <c r="C2663" s="5">
        <v>1844.8273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1246.7882</v>
      </c>
      <c r="K2663" s="5">
        <v>2175</v>
      </c>
      <c r="L2663" s="5">
        <v>997.2018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439.8421</v>
      </c>
    </row>
    <row r="2664" spans="1:29">
      <c r="A2664" s="4">
        <v>41893</v>
      </c>
      <c r="B2664" s="5">
        <v>0</v>
      </c>
      <c r="C2664" s="5">
        <v>1838.4964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1242.7755</v>
      </c>
      <c r="K2664" s="5">
        <v>2168</v>
      </c>
      <c r="L2664" s="5">
        <v>997.2018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442.4143</v>
      </c>
    </row>
    <row r="2665" spans="1:29">
      <c r="A2665" s="4">
        <v>41894</v>
      </c>
      <c r="B2665" s="5">
        <v>0</v>
      </c>
      <c r="C2665" s="5">
        <v>1857.4891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1269.1444</v>
      </c>
      <c r="K2665" s="5">
        <v>2214</v>
      </c>
      <c r="L2665" s="5">
        <v>1010.0821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445.6724</v>
      </c>
    </row>
    <row r="2666" spans="1:29">
      <c r="A2666" s="4">
        <v>41897</v>
      </c>
      <c r="B2666" s="5">
        <v>0</v>
      </c>
      <c r="C2666" s="5">
        <v>1846.7266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1264.5585</v>
      </c>
      <c r="K2666" s="5">
        <v>2206</v>
      </c>
      <c r="L2666" s="5">
        <v>1023.6402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449.2734</v>
      </c>
    </row>
    <row r="2667" spans="1:29">
      <c r="A2667" s="4">
        <v>41898</v>
      </c>
      <c r="B2667" s="5">
        <v>0</v>
      </c>
      <c r="C2667" s="5">
        <v>1856.856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1259.3994</v>
      </c>
      <c r="K2667" s="5">
        <v>2197</v>
      </c>
      <c r="L2667" s="5">
        <v>1024.996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448.0731</v>
      </c>
    </row>
    <row r="2668" spans="1:29">
      <c r="A2668" s="4">
        <v>41899</v>
      </c>
      <c r="B2668" s="5">
        <v>0</v>
      </c>
      <c r="C2668" s="5">
        <v>1864.4531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1275.45</v>
      </c>
      <c r="K2668" s="5">
        <v>2225</v>
      </c>
      <c r="L2668" s="5">
        <v>1026.6908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449.1019</v>
      </c>
    </row>
    <row r="2669" spans="1:29">
      <c r="A2669" s="4">
        <v>41900</v>
      </c>
      <c r="B2669" s="5">
        <v>0</v>
      </c>
      <c r="C2669" s="5">
        <v>1854.3237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1274.8767</v>
      </c>
      <c r="K2669" s="5">
        <v>2224</v>
      </c>
      <c r="L2669" s="5">
        <v>1027.0298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452.5315</v>
      </c>
    </row>
    <row r="2670" spans="1:29">
      <c r="A2670" s="4">
        <v>41901</v>
      </c>
      <c r="B2670" s="5">
        <v>0</v>
      </c>
      <c r="C2670" s="5">
        <v>1811.9066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1249.6544</v>
      </c>
      <c r="K2670" s="5">
        <v>2180</v>
      </c>
      <c r="L2670" s="5">
        <v>1007.0315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445.5009</v>
      </c>
    </row>
    <row r="2671" spans="1:29">
      <c r="A2671" s="4">
        <v>41904</v>
      </c>
      <c r="B2671" s="5">
        <v>0</v>
      </c>
      <c r="C2671" s="5">
        <v>1760.6262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1211.2476</v>
      </c>
      <c r="K2671" s="5">
        <v>2113</v>
      </c>
      <c r="L2671" s="5">
        <v>982.2879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435.2122</v>
      </c>
    </row>
    <row r="2672" spans="1:29">
      <c r="A2672" s="4">
        <v>41905</v>
      </c>
      <c r="B2672" s="5">
        <v>0</v>
      </c>
      <c r="C2672" s="5">
        <v>1769.4895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1223.2855</v>
      </c>
      <c r="K2672" s="5">
        <v>2134</v>
      </c>
      <c r="L2672" s="5">
        <v>988.0501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438.6417</v>
      </c>
    </row>
    <row r="2673" spans="1:29">
      <c r="A2673" s="4">
        <v>41906</v>
      </c>
      <c r="B2673" s="5">
        <v>0</v>
      </c>
      <c r="C2673" s="5">
        <v>1753.6622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1219.8461</v>
      </c>
      <c r="K2673" s="5">
        <v>2128</v>
      </c>
      <c r="L2673" s="5">
        <v>994.4902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440.6995</v>
      </c>
    </row>
    <row r="2674" spans="1:29">
      <c r="A2674" s="4">
        <v>41907</v>
      </c>
      <c r="B2674" s="5">
        <v>0</v>
      </c>
      <c r="C2674" s="5">
        <v>1753.0291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1223.8587</v>
      </c>
      <c r="K2674" s="5">
        <v>2135</v>
      </c>
      <c r="L2674" s="5">
        <v>1011.7768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450.1308</v>
      </c>
    </row>
    <row r="2675" spans="1:29">
      <c r="A2675" s="4">
        <v>41908</v>
      </c>
      <c r="B2675" s="5">
        <v>0</v>
      </c>
      <c r="C2675" s="5">
        <v>1729.6047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1216.9799</v>
      </c>
      <c r="K2675" s="5">
        <v>2123</v>
      </c>
      <c r="L2675" s="5">
        <v>1000.2524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447.3871</v>
      </c>
    </row>
    <row r="2676" spans="1:29">
      <c r="A2676" s="4">
        <v>41911</v>
      </c>
      <c r="B2676" s="5">
        <v>0</v>
      </c>
      <c r="C2676" s="5">
        <v>1706.1804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1211.2476</v>
      </c>
      <c r="K2676" s="5">
        <v>2113</v>
      </c>
      <c r="L2676" s="5">
        <v>989.0669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442.9287</v>
      </c>
    </row>
    <row r="2677" spans="1:29">
      <c r="A2677" s="4">
        <v>41912</v>
      </c>
      <c r="B2677" s="5">
        <v>0</v>
      </c>
      <c r="C2677" s="5">
        <v>1727.7055</v>
      </c>
      <c r="D2677" s="5">
        <v>9.65</v>
      </c>
      <c r="E2677" s="5">
        <v>180.95</v>
      </c>
      <c r="F2677" s="5">
        <v>53.78</v>
      </c>
      <c r="G2677" s="5">
        <v>177.3</v>
      </c>
      <c r="H2677" s="5">
        <v>57.82</v>
      </c>
      <c r="I2677" s="5">
        <v>9.25</v>
      </c>
      <c r="J2677" s="5">
        <v>1214.1137</v>
      </c>
      <c r="K2677" s="5">
        <v>2118</v>
      </c>
      <c r="L2677" s="5">
        <v>999.5745</v>
      </c>
      <c r="M2677" s="5">
        <v>0</v>
      </c>
      <c r="N2677" s="5">
        <v>3.54</v>
      </c>
      <c r="O2677" s="5">
        <v>3.88</v>
      </c>
      <c r="P2677" s="5">
        <v>42.89</v>
      </c>
      <c r="Q2677" s="5">
        <v>8.43</v>
      </c>
      <c r="R2677" s="5">
        <v>42.34</v>
      </c>
      <c r="S2677" s="5">
        <v>9.32</v>
      </c>
      <c r="T2677" s="5">
        <v>3.54</v>
      </c>
      <c r="U2677" s="5">
        <v>0.62</v>
      </c>
      <c r="V2677" s="5">
        <v>11.63</v>
      </c>
      <c r="W2677" s="5">
        <v>1.41</v>
      </c>
      <c r="X2677" s="5">
        <v>12.55</v>
      </c>
      <c r="Y2677" s="5">
        <v>0.08</v>
      </c>
      <c r="Z2677" s="5">
        <v>1.02</v>
      </c>
      <c r="AA2677" s="5">
        <v>20</v>
      </c>
      <c r="AB2677" s="5">
        <v>0</v>
      </c>
      <c r="AC2677" s="5">
        <v>449.2734</v>
      </c>
    </row>
    <row r="2678" spans="1:29">
      <c r="A2678" s="4">
        <v>41920</v>
      </c>
      <c r="B2678" s="5">
        <v>0</v>
      </c>
      <c r="C2678" s="5">
        <v>1759.36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1227.2982</v>
      </c>
      <c r="K2678" s="5">
        <v>2141</v>
      </c>
      <c r="L2678" s="5">
        <v>1003.642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449.1019</v>
      </c>
    </row>
    <row r="2679" spans="1:29">
      <c r="A2679" s="4">
        <v>41921</v>
      </c>
      <c r="B2679" s="5">
        <v>0</v>
      </c>
      <c r="C2679" s="5">
        <v>1769.4895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1221.5658</v>
      </c>
      <c r="K2679" s="5">
        <v>2131</v>
      </c>
      <c r="L2679" s="5">
        <v>1013.4716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452.36</v>
      </c>
    </row>
    <row r="2680" spans="1:29">
      <c r="A2680" s="4">
        <v>41922</v>
      </c>
      <c r="B2680" s="5">
        <v>0</v>
      </c>
      <c r="C2680" s="5">
        <v>1739.1011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1194.6237</v>
      </c>
      <c r="K2680" s="5">
        <v>2084</v>
      </c>
      <c r="L2680" s="5">
        <v>1001.6082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448.416</v>
      </c>
    </row>
    <row r="2681" spans="1:29">
      <c r="A2681" s="4">
        <v>41925</v>
      </c>
      <c r="B2681" s="5">
        <v>0</v>
      </c>
      <c r="C2681" s="5">
        <v>1757.4607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1221.5658</v>
      </c>
      <c r="K2681" s="5">
        <v>2131</v>
      </c>
      <c r="L2681" s="5">
        <v>999.9135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447.3871</v>
      </c>
    </row>
    <row r="2682" spans="1:29">
      <c r="A2682" s="4">
        <v>41926</v>
      </c>
      <c r="B2682" s="5">
        <v>0</v>
      </c>
      <c r="C2682" s="5">
        <v>1797.3455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1249.0811</v>
      </c>
      <c r="K2682" s="5">
        <v>2179</v>
      </c>
      <c r="L2682" s="5">
        <v>1015.5053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451.3311</v>
      </c>
    </row>
    <row r="2683" spans="1:29">
      <c r="A2683" s="4">
        <v>41927</v>
      </c>
      <c r="B2683" s="5">
        <v>0</v>
      </c>
      <c r="C2683" s="5">
        <v>1791.0146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1245.6417</v>
      </c>
      <c r="K2683" s="5">
        <v>2173</v>
      </c>
      <c r="L2683" s="5">
        <v>1003.303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449.6164</v>
      </c>
    </row>
    <row r="2684" spans="1:29">
      <c r="A2684" s="4">
        <v>41928</v>
      </c>
      <c r="B2684" s="5">
        <v>0</v>
      </c>
      <c r="C2684" s="5">
        <v>1794.8131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1245.6417</v>
      </c>
      <c r="K2684" s="5">
        <v>2173</v>
      </c>
      <c r="L2684" s="5">
        <v>987.7111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444.815</v>
      </c>
    </row>
    <row r="2685" spans="1:29">
      <c r="A2685" s="4">
        <v>41929</v>
      </c>
      <c r="B2685" s="5">
        <v>0</v>
      </c>
      <c r="C2685" s="5">
        <v>1803.0433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1256.5332</v>
      </c>
      <c r="K2685" s="5">
        <v>2192</v>
      </c>
      <c r="L2685" s="5">
        <v>983.3047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444.9864</v>
      </c>
    </row>
    <row r="2686" spans="1:29">
      <c r="A2686" s="4">
        <v>41932</v>
      </c>
      <c r="B2686" s="5">
        <v>0</v>
      </c>
      <c r="C2686" s="5">
        <v>1794.18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1247.3614</v>
      </c>
      <c r="K2686" s="5">
        <v>2176</v>
      </c>
      <c r="L2686" s="5">
        <v>967.3739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440.528</v>
      </c>
    </row>
    <row r="2687" spans="1:29">
      <c r="A2687" s="4">
        <v>41933</v>
      </c>
      <c r="B2687" s="5">
        <v>0</v>
      </c>
      <c r="C2687" s="5">
        <v>1804.3095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1263.9853</v>
      </c>
      <c r="K2687" s="5">
        <v>2205</v>
      </c>
      <c r="L2687" s="5">
        <v>965.6791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438.8132</v>
      </c>
    </row>
    <row r="2688" spans="1:29">
      <c r="A2688" s="4">
        <v>41934</v>
      </c>
      <c r="B2688" s="5">
        <v>0</v>
      </c>
      <c r="C2688" s="5">
        <v>1818.8706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1267.4247</v>
      </c>
      <c r="K2688" s="5">
        <v>2211</v>
      </c>
      <c r="L2688" s="5">
        <v>972.4582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440.6995</v>
      </c>
    </row>
    <row r="2689" spans="1:29">
      <c r="A2689" s="4">
        <v>41935</v>
      </c>
      <c r="B2689" s="5">
        <v>0</v>
      </c>
      <c r="C2689" s="5">
        <v>1815.7051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1273.7303</v>
      </c>
      <c r="K2689" s="5">
        <v>2222</v>
      </c>
      <c r="L2689" s="5">
        <v>985.3385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443.2717</v>
      </c>
    </row>
    <row r="2690" spans="1:29">
      <c r="A2690" s="4">
        <v>41936</v>
      </c>
      <c r="B2690" s="5">
        <v>0</v>
      </c>
      <c r="C2690" s="5">
        <v>1854.3237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1302.9653</v>
      </c>
      <c r="K2690" s="5">
        <v>2273</v>
      </c>
      <c r="L2690" s="5">
        <v>984.6605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443.9576</v>
      </c>
    </row>
    <row r="2691" spans="1:29">
      <c r="A2691" s="4">
        <v>41939</v>
      </c>
      <c r="B2691" s="5">
        <v>0</v>
      </c>
      <c r="C2691" s="5">
        <v>1846.0935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1298.3794</v>
      </c>
      <c r="K2691" s="5">
        <v>2265</v>
      </c>
      <c r="L2691" s="5">
        <v>973.4751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440.6995</v>
      </c>
    </row>
    <row r="2692" spans="1:29">
      <c r="A2692" s="4">
        <v>41940</v>
      </c>
      <c r="B2692" s="5">
        <v>0</v>
      </c>
      <c r="C2692" s="5">
        <v>1870.1509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1308.6977</v>
      </c>
      <c r="K2692" s="5">
        <v>2283</v>
      </c>
      <c r="L2692" s="5">
        <v>974.153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441.5569</v>
      </c>
    </row>
    <row r="2693" spans="1:29">
      <c r="A2693" s="4">
        <v>41941</v>
      </c>
      <c r="B2693" s="5">
        <v>0</v>
      </c>
      <c r="C2693" s="5">
        <v>1894.8415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1331.6271</v>
      </c>
      <c r="K2693" s="5">
        <v>2323</v>
      </c>
      <c r="L2693" s="5">
        <v>995.846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453.9033</v>
      </c>
    </row>
    <row r="2694" spans="1:29">
      <c r="A2694" s="4">
        <v>41942</v>
      </c>
      <c r="B2694" s="5">
        <v>0</v>
      </c>
      <c r="C2694" s="5">
        <v>1902.4386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1335.0665</v>
      </c>
      <c r="K2694" s="5">
        <v>2329</v>
      </c>
      <c r="L2694" s="5">
        <v>1013.1327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459.7336</v>
      </c>
    </row>
    <row r="2695" spans="1:29">
      <c r="A2695" s="4">
        <v>41943</v>
      </c>
      <c r="B2695" s="5">
        <v>0</v>
      </c>
      <c r="C2695" s="5">
        <v>1914.4673</v>
      </c>
      <c r="D2695" s="5">
        <v>9.65</v>
      </c>
      <c r="E2695" s="5">
        <v>180.95</v>
      </c>
      <c r="F2695" s="5">
        <v>53.78</v>
      </c>
      <c r="G2695" s="5">
        <v>177.3</v>
      </c>
      <c r="H2695" s="5">
        <v>57.82</v>
      </c>
      <c r="I2695" s="5">
        <v>9.25</v>
      </c>
      <c r="J2695" s="5">
        <v>1352.2636</v>
      </c>
      <c r="K2695" s="5">
        <v>2359</v>
      </c>
      <c r="L2695" s="5">
        <v>1020.5896</v>
      </c>
      <c r="M2695" s="5">
        <v>0</v>
      </c>
      <c r="N2695" s="5">
        <v>3.54</v>
      </c>
      <c r="O2695" s="5">
        <v>3.88</v>
      </c>
      <c r="P2695" s="5">
        <v>42.89</v>
      </c>
      <c r="Q2695" s="5">
        <v>8.43</v>
      </c>
      <c r="R2695" s="5">
        <v>42.34</v>
      </c>
      <c r="S2695" s="5">
        <v>9.32</v>
      </c>
      <c r="T2695" s="5">
        <v>3.54</v>
      </c>
      <c r="U2695" s="5">
        <v>0.62</v>
      </c>
      <c r="V2695" s="5">
        <v>11.63</v>
      </c>
      <c r="W2695" s="5">
        <v>1.41</v>
      </c>
      <c r="X2695" s="5">
        <v>12.55</v>
      </c>
      <c r="Y2695" s="5">
        <v>0.08</v>
      </c>
      <c r="Z2695" s="5">
        <v>1.02</v>
      </c>
      <c r="AA2695" s="5">
        <v>21</v>
      </c>
      <c r="AB2695" s="5">
        <v>0</v>
      </c>
      <c r="AC2695" s="5">
        <v>462.6487</v>
      </c>
    </row>
    <row r="2696" spans="1:29">
      <c r="A2696" s="4">
        <v>41946</v>
      </c>
      <c r="B2696" s="5">
        <v>0</v>
      </c>
      <c r="C2696" s="5">
        <v>1877.1149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1334.4933</v>
      </c>
      <c r="K2696" s="5">
        <v>2328</v>
      </c>
      <c r="L2696" s="5">
        <v>1015.5053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462.4772</v>
      </c>
    </row>
    <row r="2697" spans="1:29">
      <c r="A2697" s="4">
        <v>41947</v>
      </c>
      <c r="B2697" s="5">
        <v>0</v>
      </c>
      <c r="C2697" s="5">
        <v>1846.0935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1293.2203</v>
      </c>
      <c r="K2697" s="5">
        <v>2256</v>
      </c>
      <c r="L2697" s="5">
        <v>1002.964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457.6758</v>
      </c>
    </row>
    <row r="2698" spans="1:29">
      <c r="A2698" s="4">
        <v>41948</v>
      </c>
      <c r="B2698" s="5">
        <v>0</v>
      </c>
      <c r="C2698" s="5">
        <v>1820.1367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1269.7176</v>
      </c>
      <c r="K2698" s="5">
        <v>2215</v>
      </c>
      <c r="L2698" s="5">
        <v>978.5405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443.9576</v>
      </c>
    </row>
    <row r="2699" spans="1:29">
      <c r="A2699" s="4">
        <v>41949</v>
      </c>
      <c r="B2699" s="5">
        <v>0</v>
      </c>
      <c r="C2699" s="5">
        <v>1853.6906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1296.6597</v>
      </c>
      <c r="K2699" s="5">
        <v>2262</v>
      </c>
      <c r="L2699" s="5">
        <v>984.7524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447.5586</v>
      </c>
    </row>
    <row r="2700" spans="1:29">
      <c r="A2700" s="4">
        <v>41950</v>
      </c>
      <c r="B2700" s="5">
        <v>0</v>
      </c>
      <c r="C2700" s="5">
        <v>1873.9495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1315.5765</v>
      </c>
      <c r="K2700" s="5">
        <v>2295</v>
      </c>
      <c r="L2700" s="5">
        <v>994.1929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450.8167</v>
      </c>
    </row>
    <row r="2701" spans="1:29">
      <c r="A2701" s="4">
        <v>41953</v>
      </c>
      <c r="B2701" s="5">
        <v>0</v>
      </c>
      <c r="C2701" s="5">
        <v>1885.9782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1326.468</v>
      </c>
      <c r="K2701" s="5">
        <v>2314</v>
      </c>
      <c r="L2701" s="5">
        <v>1000.1146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452.8326</v>
      </c>
    </row>
    <row r="2702" spans="1:29">
      <c r="A2702" s="4">
        <v>41954</v>
      </c>
      <c r="B2702" s="5">
        <v>0</v>
      </c>
      <c r="C2702" s="5">
        <v>1854.9567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1292.6471</v>
      </c>
      <c r="K2702" s="5">
        <v>2274</v>
      </c>
      <c r="L2702" s="5">
        <v>993.0621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451.5079</v>
      </c>
    </row>
    <row r="2703" spans="1:29">
      <c r="A2703" s="4">
        <v>41955</v>
      </c>
      <c r="B2703" s="5">
        <v>0</v>
      </c>
      <c r="C2703" s="5">
        <v>1901.8055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1324.7483</v>
      </c>
      <c r="K2703" s="5">
        <v>2345</v>
      </c>
      <c r="L2703" s="5">
        <v>1005.4879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457.4511</v>
      </c>
    </row>
    <row r="2704" spans="1:29">
      <c r="A2704" s="4">
        <v>41956</v>
      </c>
      <c r="B2704" s="5">
        <v>0</v>
      </c>
      <c r="C2704" s="5">
        <v>1894.2084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1319.5891</v>
      </c>
      <c r="K2704" s="5">
        <v>2341</v>
      </c>
      <c r="L2704" s="5">
        <v>995.0771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453.7957</v>
      </c>
    </row>
    <row r="2705" spans="1:29">
      <c r="A2705" s="4">
        <v>41957</v>
      </c>
      <c r="B2705" s="5">
        <v>0</v>
      </c>
      <c r="C2705" s="5">
        <v>1854.3237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1291.3916</v>
      </c>
      <c r="K2705" s="5">
        <v>2278</v>
      </c>
      <c r="L2705" s="5">
        <v>987.3529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450.2491</v>
      </c>
    </row>
    <row r="2706" spans="1:29">
      <c r="A2706" s="4">
        <v>41960</v>
      </c>
      <c r="B2706" s="5">
        <v>0</v>
      </c>
      <c r="C2706" s="5">
        <v>1843.5611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1283.0718</v>
      </c>
      <c r="K2706" s="5">
        <v>2261</v>
      </c>
      <c r="L2706" s="5">
        <v>987.3529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450.9246</v>
      </c>
    </row>
    <row r="2707" spans="1:29">
      <c r="A2707" s="4">
        <v>41961</v>
      </c>
      <c r="B2707" s="5">
        <v>0</v>
      </c>
      <c r="C2707" s="5">
        <v>1841.0287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1276.1176</v>
      </c>
      <c r="K2707" s="5">
        <v>2252</v>
      </c>
      <c r="L2707" s="5">
        <v>985.6737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450.418</v>
      </c>
    </row>
    <row r="2708" spans="1:29">
      <c r="A2708" s="4">
        <v>41962</v>
      </c>
      <c r="B2708" s="5">
        <v>0</v>
      </c>
      <c r="C2708" s="5">
        <v>1806.2087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1246.5772</v>
      </c>
      <c r="K2708" s="5">
        <v>2201</v>
      </c>
      <c r="L2708" s="5">
        <v>987.3529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451.2624</v>
      </c>
    </row>
    <row r="2709" spans="1:29">
      <c r="A2709" s="4">
        <v>41963</v>
      </c>
      <c r="B2709" s="5">
        <v>0</v>
      </c>
      <c r="C2709" s="5">
        <v>1808.108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1246.5772</v>
      </c>
      <c r="K2709" s="5">
        <v>2201</v>
      </c>
      <c r="L2709" s="5">
        <v>976.942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446.3647</v>
      </c>
    </row>
    <row r="2710" spans="1:29">
      <c r="A2710" s="4">
        <v>41964</v>
      </c>
      <c r="B2710" s="5">
        <v>0</v>
      </c>
      <c r="C2710" s="5">
        <v>1820.1367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1263.5682</v>
      </c>
      <c r="K2710" s="5">
        <v>2231</v>
      </c>
      <c r="L2710" s="5">
        <v>982.6512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448.0536</v>
      </c>
    </row>
    <row r="2711" spans="1:29">
      <c r="A2711" s="4">
        <v>41967</v>
      </c>
      <c r="B2711" s="5">
        <v>0</v>
      </c>
      <c r="C2711" s="5">
        <v>1806.8418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1252.8072</v>
      </c>
      <c r="K2711" s="5">
        <v>2212</v>
      </c>
      <c r="L2711" s="5">
        <v>985.6737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448.0536</v>
      </c>
    </row>
    <row r="2712" spans="1:29">
      <c r="A2712" s="4">
        <v>41968</v>
      </c>
      <c r="B2712" s="5">
        <v>0</v>
      </c>
      <c r="C2712" s="5">
        <v>1818.2375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1268.0992</v>
      </c>
      <c r="K2712" s="5">
        <v>2239</v>
      </c>
      <c r="L2712" s="5">
        <v>989.7037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449.0669</v>
      </c>
    </row>
    <row r="2713" spans="1:29">
      <c r="A2713" s="4">
        <v>41969</v>
      </c>
      <c r="B2713" s="5">
        <v>0</v>
      </c>
      <c r="C2713" s="5">
        <v>1813.1727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1266.4001</v>
      </c>
      <c r="K2713" s="5">
        <v>2236</v>
      </c>
      <c r="L2713" s="5">
        <v>986.6812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448.0536</v>
      </c>
    </row>
    <row r="2714" spans="1:29">
      <c r="A2714" s="4">
        <v>41970</v>
      </c>
      <c r="B2714" s="5">
        <v>0</v>
      </c>
      <c r="C2714" s="5">
        <v>1825.2015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1279.4265</v>
      </c>
      <c r="K2714" s="5">
        <v>2259</v>
      </c>
      <c r="L2714" s="5">
        <v>992.0546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450.418</v>
      </c>
    </row>
    <row r="2715" spans="1:29">
      <c r="A2715" s="4">
        <v>41971</v>
      </c>
      <c r="B2715" s="5">
        <v>0</v>
      </c>
      <c r="C2715" s="5">
        <v>1837.8633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1291.8866</v>
      </c>
      <c r="K2715" s="5">
        <v>2281</v>
      </c>
      <c r="L2715" s="5">
        <v>973.9195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439.1026</v>
      </c>
    </row>
    <row r="2716" spans="1:29">
      <c r="A2716" s="4">
        <v>41973</v>
      </c>
      <c r="B2716" s="5">
        <v>0</v>
      </c>
      <c r="C2716" s="5">
        <v>0</v>
      </c>
      <c r="D2716" s="5">
        <v>9.93</v>
      </c>
      <c r="E2716" s="5">
        <v>180.85</v>
      </c>
      <c r="F2716" s="5">
        <v>53.85</v>
      </c>
      <c r="G2716" s="5">
        <v>177.3</v>
      </c>
      <c r="H2716" s="5">
        <v>57.84</v>
      </c>
      <c r="I2716" s="5">
        <v>9.49</v>
      </c>
      <c r="J2716" s="5">
        <v>0</v>
      </c>
      <c r="K2716" s="5">
        <v>0</v>
      </c>
      <c r="L2716" s="5">
        <v>0</v>
      </c>
      <c r="M2716" s="5">
        <v>0</v>
      </c>
      <c r="N2716" s="5">
        <v>3.53</v>
      </c>
      <c r="O2716" s="5">
        <v>3.88</v>
      </c>
      <c r="P2716" s="5">
        <v>42.9</v>
      </c>
      <c r="Q2716" s="5">
        <v>8.46</v>
      </c>
      <c r="R2716" s="5">
        <v>42.38</v>
      </c>
      <c r="S2716" s="5">
        <v>9.33</v>
      </c>
      <c r="T2716" s="5">
        <v>3.53</v>
      </c>
      <c r="U2716" s="5">
        <v>0.62</v>
      </c>
      <c r="V2716" s="5">
        <v>11.63</v>
      </c>
      <c r="W2716" s="5">
        <v>1.41</v>
      </c>
      <c r="X2716" s="5">
        <v>12.55</v>
      </c>
      <c r="Y2716" s="5">
        <v>0.08</v>
      </c>
      <c r="Z2716" s="5">
        <v>1.02</v>
      </c>
      <c r="AA2716" s="5">
        <v>28</v>
      </c>
      <c r="AB2716" s="5">
        <v>0</v>
      </c>
      <c r="AC2716" s="5">
        <v>0</v>
      </c>
    </row>
    <row r="2717" spans="1:29">
      <c r="A2717" s="4">
        <v>41974</v>
      </c>
      <c r="B2717" s="5">
        <v>0</v>
      </c>
      <c r="C2717" s="5">
        <v>1796.0793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1253.3736</v>
      </c>
      <c r="K2717" s="5">
        <v>2213</v>
      </c>
      <c r="L2717" s="5">
        <v>935.2986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425.7607</v>
      </c>
    </row>
    <row r="2718" spans="1:29">
      <c r="A2718" s="4">
        <v>41975</v>
      </c>
      <c r="B2718" s="5">
        <v>0</v>
      </c>
      <c r="C2718" s="5">
        <v>1810.6404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1268.6655</v>
      </c>
      <c r="K2718" s="5">
        <v>2240</v>
      </c>
      <c r="L2718" s="5">
        <v>948.3961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427.4495</v>
      </c>
    </row>
    <row r="2719" spans="1:29">
      <c r="A2719" s="4">
        <v>41976</v>
      </c>
      <c r="B2719" s="5">
        <v>0</v>
      </c>
      <c r="C2719" s="5">
        <v>1794.8131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1260.7364</v>
      </c>
      <c r="K2719" s="5">
        <v>2226</v>
      </c>
      <c r="L2719" s="5">
        <v>949.4036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425.9296</v>
      </c>
    </row>
    <row r="2720" spans="1:29">
      <c r="A2720" s="4">
        <v>41977</v>
      </c>
      <c r="B2720" s="5">
        <v>0</v>
      </c>
      <c r="C2720" s="5">
        <v>1778.3527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1252.8072</v>
      </c>
      <c r="K2720" s="5">
        <v>2212</v>
      </c>
      <c r="L2720" s="5">
        <v>954.1053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425.4229</v>
      </c>
    </row>
    <row r="2721" spans="1:29">
      <c r="A2721" s="4">
        <v>41978</v>
      </c>
      <c r="B2721" s="5">
        <v>0</v>
      </c>
      <c r="C2721" s="5">
        <v>1797.9786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1272.0637</v>
      </c>
      <c r="K2721" s="5">
        <v>2246</v>
      </c>
      <c r="L2721" s="5">
        <v>959.8145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425.9296</v>
      </c>
    </row>
    <row r="2722" spans="1:29">
      <c r="A2722" s="4">
        <v>41981</v>
      </c>
      <c r="B2722" s="5">
        <v>0</v>
      </c>
      <c r="C2722" s="5">
        <v>1821.4029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1287.9221</v>
      </c>
      <c r="K2722" s="5">
        <v>2274</v>
      </c>
      <c r="L2722" s="5">
        <v>964.852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425.4229</v>
      </c>
    </row>
    <row r="2723" spans="1:29">
      <c r="A2723" s="4">
        <v>41982</v>
      </c>
      <c r="B2723" s="5">
        <v>0</v>
      </c>
      <c r="C2723" s="5">
        <v>1827.7338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1294.7185</v>
      </c>
      <c r="K2723" s="5">
        <v>2286</v>
      </c>
      <c r="L2723" s="5">
        <v>959.8145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423.0585</v>
      </c>
    </row>
    <row r="2724" spans="1:29">
      <c r="A2724" s="4">
        <v>41983</v>
      </c>
      <c r="B2724" s="5">
        <v>0</v>
      </c>
      <c r="C2724" s="5">
        <v>1876.4818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1340.5943</v>
      </c>
      <c r="K2724" s="5">
        <v>2367</v>
      </c>
      <c r="L2724" s="5">
        <v>962.837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425.9296</v>
      </c>
    </row>
    <row r="2725" spans="1:29">
      <c r="A2725" s="4">
        <v>41984</v>
      </c>
      <c r="B2725" s="5">
        <v>0</v>
      </c>
      <c r="C2725" s="5">
        <v>1865.7193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1343.4262</v>
      </c>
      <c r="K2725" s="5">
        <v>2372</v>
      </c>
      <c r="L2725" s="5">
        <v>952.4261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422.0452</v>
      </c>
    </row>
    <row r="2726" spans="1:29">
      <c r="A2726" s="4">
        <v>41985</v>
      </c>
      <c r="B2726" s="5">
        <v>0</v>
      </c>
      <c r="C2726" s="5">
        <v>1863.82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1331.5324</v>
      </c>
      <c r="K2726" s="5">
        <v>2351</v>
      </c>
      <c r="L2726" s="5">
        <v>950.7469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423.0585</v>
      </c>
    </row>
    <row r="2727" spans="1:29">
      <c r="A2727" s="4">
        <v>41988</v>
      </c>
      <c r="B2727" s="5">
        <v>0</v>
      </c>
      <c r="C2727" s="5">
        <v>1869.5178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1324.1696</v>
      </c>
      <c r="K2727" s="5">
        <v>2338</v>
      </c>
      <c r="L2727" s="5">
        <v>955.4486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424.5785</v>
      </c>
    </row>
    <row r="2728" spans="1:29">
      <c r="A2728" s="4">
        <v>41989</v>
      </c>
      <c r="B2728" s="5">
        <v>0</v>
      </c>
      <c r="C2728" s="5">
        <v>1839.1295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1306.0458</v>
      </c>
      <c r="K2728" s="5">
        <v>2306</v>
      </c>
      <c r="L2728" s="5">
        <v>944.3661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418.1608</v>
      </c>
    </row>
    <row r="2729" spans="1:29">
      <c r="A2729" s="4">
        <v>41990</v>
      </c>
      <c r="B2729" s="5">
        <v>0</v>
      </c>
      <c r="C2729" s="5">
        <v>1814.4389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1277.7274</v>
      </c>
      <c r="K2729" s="5">
        <v>2256</v>
      </c>
      <c r="L2729" s="5">
        <v>944.0302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417.1475</v>
      </c>
    </row>
    <row r="2730" spans="1:29">
      <c r="A2730" s="4">
        <v>41991</v>
      </c>
      <c r="B2730" s="5">
        <v>0</v>
      </c>
      <c r="C2730" s="5">
        <v>1814.4389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1270.931</v>
      </c>
      <c r="K2730" s="5">
        <v>2244</v>
      </c>
      <c r="L2730" s="5">
        <v>941.6794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415.9653</v>
      </c>
    </row>
    <row r="2731" spans="1:29">
      <c r="A2731" s="4">
        <v>41992</v>
      </c>
      <c r="B2731" s="5">
        <v>0</v>
      </c>
      <c r="C2731" s="5">
        <v>1828.3669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1285.0902</v>
      </c>
      <c r="K2731" s="5">
        <v>2269</v>
      </c>
      <c r="L2731" s="5">
        <v>938.6569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414.7831</v>
      </c>
    </row>
    <row r="2732" spans="1:29">
      <c r="A2732" s="4">
        <v>41995</v>
      </c>
      <c r="B2732" s="5">
        <v>0</v>
      </c>
      <c r="C2732" s="5">
        <v>1813.8058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1274.3292</v>
      </c>
      <c r="K2732" s="5">
        <v>2250</v>
      </c>
      <c r="L2732" s="5">
        <v>946.0453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417.9919</v>
      </c>
    </row>
    <row r="2733" spans="1:29">
      <c r="A2733" s="4">
        <v>41996</v>
      </c>
      <c r="B2733" s="5">
        <v>0</v>
      </c>
      <c r="C2733" s="5">
        <v>1801.7771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1263.0018</v>
      </c>
      <c r="K2733" s="5">
        <v>2230</v>
      </c>
      <c r="L2733" s="5">
        <v>943.3586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415.7964</v>
      </c>
    </row>
    <row r="2734" spans="1:29">
      <c r="A2734" s="4">
        <v>41997</v>
      </c>
      <c r="B2734" s="5">
        <v>0</v>
      </c>
      <c r="C2734" s="5">
        <v>1792.9138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1257.9045</v>
      </c>
      <c r="K2734" s="5">
        <v>2221</v>
      </c>
      <c r="L2734" s="5">
        <v>939.6644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416.3031</v>
      </c>
    </row>
    <row r="2735" spans="1:29">
      <c r="A2735" s="4">
        <v>41998</v>
      </c>
      <c r="B2735" s="5">
        <v>0</v>
      </c>
      <c r="C2735" s="5">
        <v>1797.3455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1257.3382</v>
      </c>
      <c r="K2735" s="5">
        <v>2220</v>
      </c>
      <c r="L2735" s="5">
        <v>941.0077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416.6409</v>
      </c>
    </row>
    <row r="2736" spans="1:29">
      <c r="A2736" s="4">
        <v>41999</v>
      </c>
      <c r="B2736" s="5">
        <v>0</v>
      </c>
      <c r="C2736" s="5">
        <v>1811.9066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1272.0637</v>
      </c>
      <c r="K2736" s="5">
        <v>2246</v>
      </c>
      <c r="L2736" s="5">
        <v>941.0077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416.472</v>
      </c>
    </row>
    <row r="2737" spans="1:29">
      <c r="A2737" s="4">
        <v>42002</v>
      </c>
      <c r="B2737" s="5">
        <v>0</v>
      </c>
      <c r="C2737" s="5">
        <v>1834.6978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1293.0194</v>
      </c>
      <c r="K2737" s="5">
        <v>2283</v>
      </c>
      <c r="L2737" s="5">
        <v>959.1428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427.4495</v>
      </c>
    </row>
    <row r="2738" spans="1:29">
      <c r="A2738" s="4">
        <v>42003</v>
      </c>
      <c r="B2738" s="5">
        <v>0</v>
      </c>
      <c r="C2738" s="5">
        <v>1839.1295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1294.7185</v>
      </c>
      <c r="K2738" s="5">
        <v>2286</v>
      </c>
      <c r="L2738" s="5">
        <v>962.5011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429.1384</v>
      </c>
    </row>
    <row r="2739" spans="1:29">
      <c r="A2739" s="4">
        <v>42004</v>
      </c>
      <c r="B2739" s="5">
        <v>0</v>
      </c>
      <c r="C2739" s="5">
        <v>1816.3382</v>
      </c>
      <c r="D2739" s="5">
        <v>9.4</v>
      </c>
      <c r="E2739" s="5">
        <v>180.85</v>
      </c>
      <c r="F2739" s="5">
        <v>57.85</v>
      </c>
      <c r="G2739" s="5">
        <v>186.46</v>
      </c>
      <c r="H2739" s="5">
        <v>60.04</v>
      </c>
      <c r="I2739" s="5">
        <v>10.28</v>
      </c>
      <c r="J2739" s="5">
        <v>1276.0283</v>
      </c>
      <c r="K2739" s="5">
        <v>2253</v>
      </c>
      <c r="L2739" s="5">
        <v>964.5161</v>
      </c>
      <c r="M2739" s="5">
        <v>0</v>
      </c>
      <c r="N2739" s="5">
        <v>3.44</v>
      </c>
      <c r="O2739" s="5">
        <v>3.73</v>
      </c>
      <c r="P2739" s="5">
        <v>45.02</v>
      </c>
      <c r="Q2739" s="5">
        <v>9.35</v>
      </c>
      <c r="R2739" s="5">
        <v>45.27</v>
      </c>
      <c r="S2739" s="5">
        <v>9.39</v>
      </c>
      <c r="T2739" s="5">
        <v>3.44</v>
      </c>
      <c r="U2739" s="5">
        <v>1.02</v>
      </c>
      <c r="V2739" s="5">
        <v>12.34</v>
      </c>
      <c r="W2739" s="5">
        <v>1.35</v>
      </c>
      <c r="X2739" s="5">
        <v>13.66</v>
      </c>
      <c r="Y2739" s="5">
        <v>0.09</v>
      </c>
      <c r="Z2739" s="5">
        <v>0.96</v>
      </c>
      <c r="AA2739" s="5">
        <v>47</v>
      </c>
      <c r="AB2739" s="5">
        <v>0</v>
      </c>
      <c r="AC2739" s="5">
        <v>428.8006</v>
      </c>
    </row>
    <row r="2740" spans="1:29">
      <c r="A2740" s="4">
        <v>42009</v>
      </c>
      <c r="B2740" s="5">
        <v>0</v>
      </c>
      <c r="C2740" s="5">
        <v>1775.8204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1249.9754</v>
      </c>
      <c r="K2740" s="5">
        <v>2207</v>
      </c>
      <c r="L2740" s="5">
        <v>948.7319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422.7207</v>
      </c>
    </row>
    <row r="2741" spans="1:29">
      <c r="A2741" s="4">
        <v>42010</v>
      </c>
      <c r="B2741" s="5">
        <v>0</v>
      </c>
      <c r="C2741" s="5">
        <v>1803.6764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1270.3646</v>
      </c>
      <c r="K2741" s="5">
        <v>2243</v>
      </c>
      <c r="L2741" s="5">
        <v>957.4636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425.4229</v>
      </c>
    </row>
    <row r="2742" spans="1:29">
      <c r="A2742" s="4">
        <v>42011</v>
      </c>
      <c r="B2742" s="5">
        <v>0</v>
      </c>
      <c r="C2742" s="5">
        <v>1809.3742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1270.931</v>
      </c>
      <c r="K2742" s="5">
        <v>2244</v>
      </c>
      <c r="L2742" s="5">
        <v>955.7844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424.4096</v>
      </c>
    </row>
    <row r="2743" spans="1:29">
      <c r="A2743" s="4">
        <v>42012</v>
      </c>
      <c r="B2743" s="5">
        <v>0</v>
      </c>
      <c r="C2743" s="5">
        <v>1813.1727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1278.2938</v>
      </c>
      <c r="K2743" s="5">
        <v>2257</v>
      </c>
      <c r="L2743" s="5">
        <v>963.1728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427.4495</v>
      </c>
    </row>
    <row r="2744" spans="1:29">
      <c r="A2744" s="4">
        <v>42013</v>
      </c>
      <c r="B2744" s="5">
        <v>0</v>
      </c>
      <c r="C2744" s="5">
        <v>1792.2807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1263.0018</v>
      </c>
      <c r="K2744" s="5">
        <v>2230</v>
      </c>
      <c r="L2744" s="5">
        <v>963.8445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426.6051</v>
      </c>
    </row>
    <row r="2745" spans="1:29">
      <c r="A2745" s="4">
        <v>42016</v>
      </c>
      <c r="B2745" s="5">
        <v>0</v>
      </c>
      <c r="C2745" s="5">
        <v>1796.0793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1263.5682</v>
      </c>
      <c r="K2745" s="5">
        <v>2231</v>
      </c>
      <c r="L2745" s="5">
        <v>964.1803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427.2807</v>
      </c>
    </row>
    <row r="2746" spans="1:29">
      <c r="A2746" s="4">
        <v>42017</v>
      </c>
      <c r="B2746" s="5">
        <v>0</v>
      </c>
      <c r="C2746" s="5">
        <v>1763.1585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1243.1789</v>
      </c>
      <c r="K2746" s="5">
        <v>2195</v>
      </c>
      <c r="L2746" s="5">
        <v>948.0603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420.6941</v>
      </c>
    </row>
    <row r="2747" spans="1:29">
      <c r="A2747" s="4">
        <v>42018</v>
      </c>
      <c r="B2747" s="5">
        <v>0</v>
      </c>
      <c r="C2747" s="5">
        <v>1721.3745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1205.7986</v>
      </c>
      <c r="K2747" s="5">
        <v>2129</v>
      </c>
      <c r="L2747" s="5">
        <v>942.6869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416.9786</v>
      </c>
    </row>
    <row r="2748" spans="1:29">
      <c r="A2748" s="4">
        <v>42019</v>
      </c>
      <c r="B2748" s="5">
        <v>0</v>
      </c>
      <c r="C2748" s="5">
        <v>1738.468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1219.9578</v>
      </c>
      <c r="K2748" s="5">
        <v>2154</v>
      </c>
      <c r="L2748" s="5">
        <v>946.3811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418.4986</v>
      </c>
    </row>
    <row r="2749" spans="1:29">
      <c r="A2749" s="4">
        <v>42020</v>
      </c>
      <c r="B2749" s="5">
        <v>0</v>
      </c>
      <c r="C2749" s="5">
        <v>1715.6767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1207.4977</v>
      </c>
      <c r="K2749" s="5">
        <v>2132</v>
      </c>
      <c r="L2749" s="5">
        <v>942.3511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417.3164</v>
      </c>
    </row>
    <row r="2750" spans="1:29">
      <c r="A2750" s="4">
        <v>42023</v>
      </c>
      <c r="B2750" s="5">
        <v>0</v>
      </c>
      <c r="C2750" s="5">
        <v>1697.3171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1193.9049</v>
      </c>
      <c r="K2750" s="5">
        <v>2108</v>
      </c>
      <c r="L2750" s="5">
        <v>937.6494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413.432</v>
      </c>
    </row>
    <row r="2751" spans="1:29">
      <c r="A2751" s="4">
        <v>42024</v>
      </c>
      <c r="B2751" s="5">
        <v>0</v>
      </c>
      <c r="C2751" s="5">
        <v>1689.72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1193.9049</v>
      </c>
      <c r="K2751" s="5">
        <v>2108</v>
      </c>
      <c r="L2751" s="5">
        <v>941.0077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412.7565</v>
      </c>
    </row>
    <row r="2752" spans="1:29">
      <c r="A2752" s="4">
        <v>42025</v>
      </c>
      <c r="B2752" s="5">
        <v>0</v>
      </c>
      <c r="C2752" s="5">
        <v>1704.9142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1212.595</v>
      </c>
      <c r="K2752" s="5">
        <v>2141</v>
      </c>
      <c r="L2752" s="5">
        <v>945.3736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413.2631</v>
      </c>
    </row>
    <row r="2753" spans="1:29">
      <c r="A2753" s="4">
        <v>42026</v>
      </c>
      <c r="B2753" s="5">
        <v>0</v>
      </c>
      <c r="C2753" s="5">
        <v>1708.0796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1218.8251</v>
      </c>
      <c r="K2753" s="5">
        <v>2152</v>
      </c>
      <c r="L2753" s="5">
        <v>938.9927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411.7432</v>
      </c>
    </row>
    <row r="2754" spans="1:29">
      <c r="A2754" s="4">
        <v>42027</v>
      </c>
      <c r="B2754" s="5">
        <v>0</v>
      </c>
      <c r="C2754" s="5">
        <v>1697.3171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1208.0641</v>
      </c>
      <c r="K2754" s="5">
        <v>2133</v>
      </c>
      <c r="L2754" s="5">
        <v>932.9477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411.2365</v>
      </c>
    </row>
    <row r="2755" spans="1:29">
      <c r="A2755" s="4">
        <v>42030</v>
      </c>
      <c r="B2755" s="5">
        <v>0</v>
      </c>
      <c r="C2755" s="5">
        <v>1692.8854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1205.2322</v>
      </c>
      <c r="K2755" s="5">
        <v>2128</v>
      </c>
      <c r="L2755" s="5">
        <v>925.2235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408.5343</v>
      </c>
    </row>
    <row r="2756" spans="1:29">
      <c r="A2756" s="4">
        <v>42031</v>
      </c>
      <c r="B2756" s="5">
        <v>0</v>
      </c>
      <c r="C2756" s="5">
        <v>1706.1804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1213.1614</v>
      </c>
      <c r="K2756" s="5">
        <v>2142</v>
      </c>
      <c r="L2756" s="5">
        <v>920.8577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407.521</v>
      </c>
    </row>
    <row r="2757" spans="1:29">
      <c r="A2757" s="4">
        <v>42032</v>
      </c>
      <c r="B2757" s="5">
        <v>0</v>
      </c>
      <c r="C2757" s="5">
        <v>1703.648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1203.5331</v>
      </c>
      <c r="K2757" s="5">
        <v>2125</v>
      </c>
      <c r="L2757" s="5">
        <v>920.5218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406.1699</v>
      </c>
    </row>
    <row r="2758" spans="1:29">
      <c r="A2758" s="4">
        <v>42033</v>
      </c>
      <c r="B2758" s="5">
        <v>0</v>
      </c>
      <c r="C2758" s="5">
        <v>1700.4825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1200.7013</v>
      </c>
      <c r="K2758" s="5">
        <v>2120</v>
      </c>
      <c r="L2758" s="5">
        <v>911.1185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401.61</v>
      </c>
    </row>
    <row r="2759" spans="1:29">
      <c r="A2759" s="4">
        <v>42034</v>
      </c>
      <c r="B2759" s="5">
        <v>0</v>
      </c>
      <c r="C2759" s="5">
        <v>1705.5473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1206.9314</v>
      </c>
      <c r="K2759" s="5">
        <v>2131</v>
      </c>
      <c r="L2759" s="5">
        <v>898.0209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392.828</v>
      </c>
    </row>
    <row r="2760" spans="1:29">
      <c r="A2760" s="4">
        <v>42035</v>
      </c>
      <c r="B2760" s="5">
        <v>0</v>
      </c>
      <c r="C2760" s="5">
        <v>0</v>
      </c>
      <c r="D2760" s="5">
        <v>9.85</v>
      </c>
      <c r="E2760" s="5">
        <v>181.29</v>
      </c>
      <c r="F2760" s="5">
        <v>53.85</v>
      </c>
      <c r="G2760" s="5">
        <v>177.49</v>
      </c>
      <c r="H2760" s="5">
        <v>57.84</v>
      </c>
      <c r="I2760" s="5">
        <v>9.66</v>
      </c>
      <c r="J2760" s="5">
        <v>0</v>
      </c>
      <c r="K2760" s="5">
        <v>0</v>
      </c>
      <c r="L2760" s="5">
        <v>0</v>
      </c>
      <c r="M2760" s="5">
        <v>0</v>
      </c>
      <c r="N2760" s="5">
        <v>3.65</v>
      </c>
      <c r="O2760" s="5">
        <v>4.06</v>
      </c>
      <c r="P2760" s="5">
        <v>43.1</v>
      </c>
      <c r="Q2760" s="5">
        <v>8.46</v>
      </c>
      <c r="R2760" s="5">
        <v>42.63</v>
      </c>
      <c r="S2760" s="5">
        <v>9.33</v>
      </c>
      <c r="T2760" s="5">
        <v>3.65</v>
      </c>
      <c r="U2760" s="5">
        <v>0.62</v>
      </c>
      <c r="V2760" s="5">
        <v>11.63</v>
      </c>
      <c r="W2760" s="5">
        <v>1.41</v>
      </c>
      <c r="X2760" s="5">
        <v>12.55</v>
      </c>
      <c r="Y2760" s="5">
        <v>0.08</v>
      </c>
      <c r="Z2760" s="5">
        <v>1.02</v>
      </c>
      <c r="AA2760" s="5">
        <v>31</v>
      </c>
      <c r="AB2760" s="5">
        <v>0</v>
      </c>
      <c r="AC2760" s="5">
        <v>0</v>
      </c>
    </row>
    <row r="2761" spans="1:29">
      <c r="A2761" s="4">
        <v>42037</v>
      </c>
      <c r="B2761" s="5">
        <v>0</v>
      </c>
      <c r="C2761" s="5">
        <v>1687.1876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1188.8076</v>
      </c>
      <c r="K2761" s="5">
        <v>2099</v>
      </c>
      <c r="L2761" s="5">
        <v>905.4093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396.3746</v>
      </c>
    </row>
    <row r="2762" spans="1:29">
      <c r="A2762" s="4">
        <v>42038</v>
      </c>
      <c r="B2762" s="5">
        <v>0</v>
      </c>
      <c r="C2762" s="5">
        <v>1703.648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1210.3296</v>
      </c>
      <c r="K2762" s="5">
        <v>2137</v>
      </c>
      <c r="L2762" s="5">
        <v>913.8052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399.9212</v>
      </c>
    </row>
    <row r="2763" spans="1:29">
      <c r="A2763" s="4">
        <v>42039</v>
      </c>
      <c r="B2763" s="5">
        <v>0</v>
      </c>
      <c r="C2763" s="5">
        <v>1722.0076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1222.2233</v>
      </c>
      <c r="K2763" s="5">
        <v>2158</v>
      </c>
      <c r="L2763" s="5">
        <v>912.7977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401.1034</v>
      </c>
    </row>
    <row r="2764" spans="1:29">
      <c r="A2764" s="4">
        <v>42040</v>
      </c>
      <c r="B2764" s="5">
        <v>0</v>
      </c>
      <c r="C2764" s="5">
        <v>1719.4753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1223.356</v>
      </c>
      <c r="K2764" s="5">
        <v>2160</v>
      </c>
      <c r="L2764" s="5">
        <v>914.4768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405.4944</v>
      </c>
    </row>
    <row r="2765" spans="1:29">
      <c r="A2765" s="4">
        <v>42041</v>
      </c>
      <c r="B2765" s="5">
        <v>0</v>
      </c>
      <c r="C2765" s="5">
        <v>1725.1731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1227.887</v>
      </c>
      <c r="K2765" s="5">
        <v>2168</v>
      </c>
      <c r="L2765" s="5">
        <v>925.2235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413.432</v>
      </c>
    </row>
    <row r="2766" spans="1:29">
      <c r="A2766" s="4">
        <v>42044</v>
      </c>
      <c r="B2766" s="5">
        <v>0</v>
      </c>
      <c r="C2766" s="5">
        <v>1732.7702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1235.8161</v>
      </c>
      <c r="K2766" s="5">
        <v>2182</v>
      </c>
      <c r="L2766" s="5">
        <v>923.5444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415.1209</v>
      </c>
    </row>
    <row r="2767" spans="1:29">
      <c r="A2767" s="4">
        <v>42045</v>
      </c>
      <c r="B2767" s="5">
        <v>0</v>
      </c>
      <c r="C2767" s="5">
        <v>1730.8709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1238.648</v>
      </c>
      <c r="K2767" s="5">
        <v>2187</v>
      </c>
      <c r="L2767" s="5">
        <v>926.231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417.1475</v>
      </c>
    </row>
    <row r="2768" spans="1:29">
      <c r="A2768" s="4">
        <v>42046</v>
      </c>
      <c r="B2768" s="5">
        <v>0</v>
      </c>
      <c r="C2768" s="5">
        <v>1737.2018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1239.2144</v>
      </c>
      <c r="K2768" s="5">
        <v>2188</v>
      </c>
      <c r="L2768" s="5">
        <v>923.2085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>
        <v>0</v>
      </c>
      <c r="AC2768" s="5">
        <v>416.8097</v>
      </c>
    </row>
    <row r="2769" spans="1:29">
      <c r="A2769" s="4">
        <v>42047</v>
      </c>
      <c r="B2769" s="5">
        <v>0</v>
      </c>
      <c r="C2769" s="5">
        <v>1735.9356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1238.0816</v>
      </c>
      <c r="K2769" s="5">
        <v>2186</v>
      </c>
      <c r="L2769" s="5">
        <v>919.1785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412.5876</v>
      </c>
    </row>
    <row r="2770" spans="1:29">
      <c r="A2770" s="4">
        <v>42048</v>
      </c>
      <c r="B2770" s="5">
        <v>0</v>
      </c>
      <c r="C2770" s="5">
        <v>1768.8564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1273.1965</v>
      </c>
      <c r="K2770" s="5">
        <v>2248</v>
      </c>
      <c r="L2770" s="5">
        <v>935.6344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421.0319</v>
      </c>
    </row>
    <row r="2771" spans="1:29">
      <c r="A2771" s="4">
        <v>42051</v>
      </c>
      <c r="B2771" s="5">
        <v>0</v>
      </c>
      <c r="C2771" s="5">
        <v>1772.0218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1280.5593</v>
      </c>
      <c r="K2771" s="5">
        <v>2261</v>
      </c>
      <c r="L2771" s="5">
        <v>934.6269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422.2141</v>
      </c>
    </row>
    <row r="2772" spans="1:29">
      <c r="A2772" s="4">
        <v>42052</v>
      </c>
      <c r="B2772" s="5">
        <v>0</v>
      </c>
      <c r="C2772" s="5">
        <v>1778.3527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1290.7539</v>
      </c>
      <c r="K2772" s="5">
        <v>2279</v>
      </c>
      <c r="L2772" s="5">
        <v>934.6269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421.8763</v>
      </c>
    </row>
    <row r="2773" spans="1:29">
      <c r="A2773" s="4">
        <v>42060</v>
      </c>
      <c r="B2773" s="5">
        <v>0</v>
      </c>
      <c r="C2773" s="5">
        <v>1796.7124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1301.5149</v>
      </c>
      <c r="K2773" s="5">
        <v>2298</v>
      </c>
      <c r="L2773" s="5">
        <v>926.9027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417.3164</v>
      </c>
    </row>
    <row r="2774" spans="1:29">
      <c r="A2774" s="4">
        <v>42061</v>
      </c>
      <c r="B2774" s="5">
        <v>0</v>
      </c>
      <c r="C2774" s="5">
        <v>1804.9426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1315.6741</v>
      </c>
      <c r="K2774" s="5">
        <v>2323</v>
      </c>
      <c r="L2774" s="5">
        <v>933.2836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419.0053</v>
      </c>
    </row>
    <row r="2775" spans="1:29">
      <c r="A2775" s="4">
        <v>42062</v>
      </c>
      <c r="B2775" s="5">
        <v>0</v>
      </c>
      <c r="C2775" s="5">
        <v>1847.9927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1345.6916</v>
      </c>
      <c r="K2775" s="5">
        <v>2376</v>
      </c>
      <c r="L2775" s="5">
        <v>951.4186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430.6584</v>
      </c>
    </row>
    <row r="2776" spans="1:29">
      <c r="A2776" s="4">
        <v>42063</v>
      </c>
      <c r="B2776" s="5">
        <v>0</v>
      </c>
      <c r="C2776" s="5">
        <v>0</v>
      </c>
      <c r="D2776" s="5">
        <v>10.01</v>
      </c>
      <c r="E2776" s="5">
        <v>181.29</v>
      </c>
      <c r="F2776" s="5">
        <v>53.89</v>
      </c>
      <c r="G2776" s="5">
        <v>177.49</v>
      </c>
      <c r="H2776" s="5">
        <v>57.94</v>
      </c>
      <c r="I2776" s="5">
        <v>9.77</v>
      </c>
      <c r="J2776" s="5">
        <v>0</v>
      </c>
      <c r="K2776" s="5">
        <v>0</v>
      </c>
      <c r="L2776" s="5">
        <v>0</v>
      </c>
      <c r="M2776" s="5">
        <v>0</v>
      </c>
      <c r="N2776" s="5">
        <v>3.67</v>
      </c>
      <c r="O2776" s="5">
        <v>4.08</v>
      </c>
      <c r="P2776" s="5">
        <v>43.1</v>
      </c>
      <c r="Q2776" s="5">
        <v>8.46</v>
      </c>
      <c r="R2776" s="5">
        <v>42.61</v>
      </c>
      <c r="S2776" s="5">
        <v>9.36</v>
      </c>
      <c r="T2776" s="5">
        <v>3.67</v>
      </c>
      <c r="U2776" s="5">
        <v>0.62</v>
      </c>
      <c r="V2776" s="5">
        <v>11.63</v>
      </c>
      <c r="W2776" s="5">
        <v>1.41</v>
      </c>
      <c r="X2776" s="5">
        <v>12.55</v>
      </c>
      <c r="Y2776" s="5">
        <v>0.08</v>
      </c>
      <c r="Z2776" s="5">
        <v>1.02</v>
      </c>
      <c r="AA2776" s="5">
        <v>14</v>
      </c>
      <c r="AB2776" s="5">
        <v>0</v>
      </c>
      <c r="AC2776" s="5">
        <v>0</v>
      </c>
    </row>
    <row r="2777" spans="1:29">
      <c r="A2777" s="4">
        <v>42065</v>
      </c>
      <c r="B2777" s="5">
        <v>0</v>
      </c>
      <c r="C2777" s="5">
        <v>1856.2229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1362.1163</v>
      </c>
      <c r="K2777" s="5">
        <v>2295</v>
      </c>
      <c r="L2777" s="5">
        <v>963.8445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436.0627</v>
      </c>
    </row>
    <row r="2778" spans="1:29">
      <c r="A2778" s="4">
        <v>42066</v>
      </c>
      <c r="B2778" s="5">
        <v>0</v>
      </c>
      <c r="C2778" s="5">
        <v>1826.0856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1340.028</v>
      </c>
      <c r="K2778" s="5">
        <v>2245</v>
      </c>
      <c r="L2778" s="5">
        <v>950.7469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431.165</v>
      </c>
    </row>
    <row r="2779" spans="1:29">
      <c r="A2779" s="4">
        <v>42067</v>
      </c>
      <c r="B2779" s="5">
        <v>0</v>
      </c>
      <c r="C2779" s="5">
        <v>1822.2682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1341.1607</v>
      </c>
      <c r="K2779" s="5">
        <v>2248</v>
      </c>
      <c r="L2779" s="5">
        <v>952.4261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434.205</v>
      </c>
    </row>
    <row r="2780" spans="1:29">
      <c r="A2780" s="4">
        <v>42068</v>
      </c>
      <c r="B2780" s="5">
        <v>0</v>
      </c>
      <c r="C2780" s="5">
        <v>1799.929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1325.9199</v>
      </c>
      <c r="K2780" s="5">
        <v>2219</v>
      </c>
      <c r="L2780" s="5">
        <v>932.276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426.9429</v>
      </c>
    </row>
    <row r="2781" spans="1:29">
      <c r="A2781" s="4">
        <v>42069</v>
      </c>
      <c r="B2781" s="5">
        <v>0</v>
      </c>
      <c r="C2781" s="5">
        <v>1787.3045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1313.1255</v>
      </c>
      <c r="K2781" s="5">
        <v>2201</v>
      </c>
      <c r="L2781" s="5">
        <v>919.6656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419.6808</v>
      </c>
    </row>
    <row r="2782" spans="1:29">
      <c r="A2782" s="4">
        <v>42072</v>
      </c>
      <c r="B2782" s="5">
        <v>0</v>
      </c>
      <c r="C2782" s="5">
        <v>1803.4821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1332.7175</v>
      </c>
      <c r="K2782" s="5">
        <v>2238</v>
      </c>
      <c r="L2782" s="5">
        <v>926.7095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422.5835</v>
      </c>
    </row>
    <row r="2783" spans="1:29">
      <c r="A2783" s="4">
        <v>42073</v>
      </c>
      <c r="B2783" s="5">
        <v>0</v>
      </c>
      <c r="C2783" s="5">
        <v>1802.835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1333.2859</v>
      </c>
      <c r="K2783" s="5">
        <v>2238</v>
      </c>
      <c r="L2783" s="5">
        <v>919.1931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416.0099</v>
      </c>
    </row>
    <row r="2784" spans="1:29">
      <c r="A2784" s="4">
        <v>42074</v>
      </c>
      <c r="B2784" s="5">
        <v>0</v>
      </c>
      <c r="C2784" s="5">
        <v>1826.1308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1367.8393</v>
      </c>
      <c r="K2784" s="5">
        <v>2296</v>
      </c>
      <c r="L2784" s="5">
        <v>919.7314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415.8075</v>
      </c>
    </row>
    <row r="2785" spans="1:29">
      <c r="A2785" s="4">
        <v>42075</v>
      </c>
      <c r="B2785" s="5">
        <v>0</v>
      </c>
      <c r="C2785" s="5">
        <v>1837.1316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1380.35</v>
      </c>
      <c r="K2785" s="5">
        <v>2317</v>
      </c>
      <c r="L2785" s="5">
        <v>920.7406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415.6547</v>
      </c>
    </row>
    <row r="2786" spans="1:29">
      <c r="A2786" s="4">
        <v>42076</v>
      </c>
      <c r="B2786" s="5">
        <v>0</v>
      </c>
      <c r="C2786" s="5">
        <v>1818.3656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1346.9881</v>
      </c>
      <c r="K2786" s="5">
        <v>2261</v>
      </c>
      <c r="L2786" s="5">
        <v>916.3674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413.5536</v>
      </c>
    </row>
    <row r="2787" spans="1:29">
      <c r="A2787" s="4">
        <v>42079</v>
      </c>
      <c r="B2787" s="5">
        <v>0</v>
      </c>
      <c r="C2787" s="5">
        <v>1802.1879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1333.2859</v>
      </c>
      <c r="K2787" s="5">
        <v>2238</v>
      </c>
      <c r="L2787" s="5">
        <v>904.5932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407.0755</v>
      </c>
    </row>
    <row r="2788" spans="1:29">
      <c r="A2788" s="4">
        <v>42080</v>
      </c>
      <c r="B2788" s="5">
        <v>0</v>
      </c>
      <c r="C2788" s="5">
        <v>1799.5995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1335.6689</v>
      </c>
      <c r="K2788" s="5">
        <v>2242</v>
      </c>
      <c r="L2788" s="5">
        <v>909.3029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408.126</v>
      </c>
    </row>
    <row r="2789" spans="1:29">
      <c r="A2789" s="4">
        <v>42081</v>
      </c>
      <c r="B2789" s="5">
        <v>0</v>
      </c>
      <c r="C2789" s="5">
        <v>1780.8335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1316.6049</v>
      </c>
      <c r="K2789" s="5">
        <v>2210</v>
      </c>
      <c r="L2789" s="5">
        <v>901.902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404.099</v>
      </c>
    </row>
    <row r="2790" spans="1:29">
      <c r="A2790" s="4">
        <v>42082</v>
      </c>
      <c r="B2790" s="5">
        <v>0</v>
      </c>
      <c r="C2790" s="5">
        <v>1796.364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1327.9241</v>
      </c>
      <c r="K2790" s="5">
        <v>2229</v>
      </c>
      <c r="L2790" s="5">
        <v>915.6946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414.7792</v>
      </c>
    </row>
    <row r="2791" spans="1:29">
      <c r="A2791" s="4">
        <v>42083</v>
      </c>
      <c r="B2791" s="5">
        <v>0</v>
      </c>
      <c r="C2791" s="5">
        <v>1794.4227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1330.9029</v>
      </c>
      <c r="K2791" s="5">
        <v>2234</v>
      </c>
      <c r="L2791" s="5">
        <v>910.3121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410.4021</v>
      </c>
    </row>
    <row r="2792" spans="1:29">
      <c r="A2792" s="4">
        <v>42086</v>
      </c>
      <c r="B2792" s="5">
        <v>0</v>
      </c>
      <c r="C2792" s="5">
        <v>1815.13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1354.1371</v>
      </c>
      <c r="K2792" s="5">
        <v>2273</v>
      </c>
      <c r="L2792" s="5">
        <v>917.0402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414.0789</v>
      </c>
    </row>
    <row r="2793" spans="1:29">
      <c r="A2793" s="4">
        <v>42087</v>
      </c>
      <c r="B2793" s="5">
        <v>0</v>
      </c>
      <c r="C2793" s="5">
        <v>1823.5424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1363.0733</v>
      </c>
      <c r="K2793" s="5">
        <v>2288</v>
      </c>
      <c r="L2793" s="5">
        <v>920.0678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414.0789</v>
      </c>
    </row>
    <row r="2794" spans="1:29">
      <c r="A2794" s="4">
        <v>42088</v>
      </c>
      <c r="B2794" s="5">
        <v>0</v>
      </c>
      <c r="C2794" s="5">
        <v>1811.2474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1351.1583</v>
      </c>
      <c r="K2794" s="5">
        <v>2268</v>
      </c>
      <c r="L2794" s="5">
        <v>915.6946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412.8533</v>
      </c>
    </row>
    <row r="2795" spans="1:29">
      <c r="A2795" s="4">
        <v>42089</v>
      </c>
      <c r="B2795" s="5">
        <v>0</v>
      </c>
      <c r="C2795" s="5">
        <v>1798.9524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1336.2646</v>
      </c>
      <c r="K2795" s="5">
        <v>2243</v>
      </c>
      <c r="L2795" s="5">
        <v>920.4042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416.0048</v>
      </c>
    </row>
    <row r="2796" spans="1:29">
      <c r="A2796" s="4">
        <v>42090</v>
      </c>
      <c r="B2796" s="5">
        <v>0</v>
      </c>
      <c r="C2796" s="5">
        <v>1800.2466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1339.2433</v>
      </c>
      <c r="K2796" s="5">
        <v>2248</v>
      </c>
      <c r="L2796" s="5">
        <v>914.3489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410.4021</v>
      </c>
    </row>
    <row r="2797" spans="1:29">
      <c r="A2797" s="4">
        <v>42093</v>
      </c>
      <c r="B2797" s="5">
        <v>0</v>
      </c>
      <c r="C2797" s="5">
        <v>1787.9516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1329.1156</v>
      </c>
      <c r="K2797" s="5">
        <v>2231</v>
      </c>
      <c r="L2797" s="5">
        <v>903.584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408.3011</v>
      </c>
    </row>
    <row r="2798" spans="1:29">
      <c r="A2798" s="4">
        <v>42094</v>
      </c>
      <c r="B2798" s="5">
        <v>0</v>
      </c>
      <c r="C2798" s="5">
        <v>1781.4806</v>
      </c>
      <c r="D2798" s="5">
        <v>10.02</v>
      </c>
      <c r="E2798" s="5">
        <v>181.29</v>
      </c>
      <c r="F2798" s="5">
        <v>53.83</v>
      </c>
      <c r="G2798" s="5">
        <v>177.4</v>
      </c>
      <c r="H2798" s="5">
        <v>57.94</v>
      </c>
      <c r="I2798" s="5">
        <v>9.8</v>
      </c>
      <c r="J2798" s="5">
        <v>1327.3284</v>
      </c>
      <c r="K2798" s="5">
        <v>2228</v>
      </c>
      <c r="L2798" s="5">
        <v>900.2199</v>
      </c>
      <c r="M2798" s="5">
        <v>0</v>
      </c>
      <c r="N2798" s="5">
        <v>3.76</v>
      </c>
      <c r="O2798" s="5">
        <v>4.13</v>
      </c>
      <c r="P2798" s="5">
        <v>43.1</v>
      </c>
      <c r="Q2798" s="5">
        <v>8.47</v>
      </c>
      <c r="R2798" s="5">
        <v>42.59</v>
      </c>
      <c r="S2798" s="5">
        <v>9.36</v>
      </c>
      <c r="T2798" s="5">
        <v>3.76</v>
      </c>
      <c r="U2798" s="5">
        <v>0.62</v>
      </c>
      <c r="V2798" s="5">
        <v>11.63</v>
      </c>
      <c r="W2798" s="5">
        <v>1.41</v>
      </c>
      <c r="X2798" s="5">
        <v>12.55</v>
      </c>
      <c r="Y2798" s="5">
        <v>0.08</v>
      </c>
      <c r="Z2798" s="5">
        <v>1.02</v>
      </c>
      <c r="AA2798" s="5">
        <v>15</v>
      </c>
      <c r="AB2798" s="5">
        <v>0</v>
      </c>
      <c r="AC2798" s="5">
        <v>406.5502</v>
      </c>
    </row>
    <row r="2799" spans="1:29">
      <c r="A2799" s="4">
        <v>42095</v>
      </c>
      <c r="B2799" s="5">
        <v>0</v>
      </c>
      <c r="C2799" s="5">
        <v>1808.0119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1354.1371</v>
      </c>
      <c r="K2799" s="5">
        <v>2273</v>
      </c>
      <c r="L2799" s="5">
        <v>901.5655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407.0755</v>
      </c>
    </row>
    <row r="2800" spans="1:29">
      <c r="A2800" s="4">
        <v>42096</v>
      </c>
      <c r="B2800" s="5">
        <v>0</v>
      </c>
      <c r="C2800" s="5">
        <v>1810.6003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1344.6051</v>
      </c>
      <c r="K2800" s="5">
        <v>2257</v>
      </c>
      <c r="L2800" s="5">
        <v>907.2844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408.8263</v>
      </c>
    </row>
    <row r="2801" spans="1:29">
      <c r="A2801" s="4">
        <v>42097</v>
      </c>
      <c r="B2801" s="5">
        <v>0</v>
      </c>
      <c r="C2801" s="5">
        <v>1794.4227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1333.2859</v>
      </c>
      <c r="K2801" s="5">
        <v>2238</v>
      </c>
      <c r="L2801" s="5">
        <v>907.9572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409.5267</v>
      </c>
    </row>
    <row r="2802" spans="1:29">
      <c r="A2802" s="4">
        <v>42101</v>
      </c>
      <c r="B2802" s="5">
        <v>0</v>
      </c>
      <c r="C2802" s="5">
        <v>1791.1871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1332.6901</v>
      </c>
      <c r="K2802" s="5">
        <v>2237</v>
      </c>
      <c r="L2802" s="5">
        <v>916.3674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415.4796</v>
      </c>
    </row>
    <row r="2803" spans="1:29">
      <c r="A2803" s="4">
        <v>42102</v>
      </c>
      <c r="B2803" s="5">
        <v>0</v>
      </c>
      <c r="C2803" s="5">
        <v>1787.9516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1330.9029</v>
      </c>
      <c r="K2803" s="5">
        <v>2234</v>
      </c>
      <c r="L2803" s="5">
        <v>910.6485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412.6782</v>
      </c>
    </row>
    <row r="2804" spans="1:29">
      <c r="A2804" s="4">
        <v>42103</v>
      </c>
      <c r="B2804" s="5">
        <v>0</v>
      </c>
      <c r="C2804" s="5">
        <v>1752.3608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1289.7962</v>
      </c>
      <c r="K2804" s="5">
        <v>2165</v>
      </c>
      <c r="L2804" s="5">
        <v>902.5748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407.6007</v>
      </c>
    </row>
    <row r="2805" spans="1:29">
      <c r="A2805" s="4">
        <v>42104</v>
      </c>
      <c r="B2805" s="5">
        <v>0</v>
      </c>
      <c r="C2805" s="5">
        <v>1735.5361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1270.1365</v>
      </c>
      <c r="K2805" s="5">
        <v>2132</v>
      </c>
      <c r="L2805" s="5">
        <v>902.9112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404.9744</v>
      </c>
    </row>
    <row r="2806" spans="1:29">
      <c r="A2806" s="4">
        <v>42107</v>
      </c>
      <c r="B2806" s="5">
        <v>0</v>
      </c>
      <c r="C2806" s="5">
        <v>1742.0071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1280.2642</v>
      </c>
      <c r="K2806" s="5">
        <v>2149</v>
      </c>
      <c r="L2806" s="5">
        <v>917.0402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409.3516</v>
      </c>
    </row>
    <row r="2807" spans="1:29">
      <c r="A2807" s="4">
        <v>42108</v>
      </c>
      <c r="B2807" s="5">
        <v>0</v>
      </c>
      <c r="C2807" s="5">
        <v>1744.5956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1288.009</v>
      </c>
      <c r="K2807" s="5">
        <v>2162</v>
      </c>
      <c r="L2807" s="5">
        <v>913.6761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406.3751</v>
      </c>
    </row>
    <row r="2808" spans="1:29">
      <c r="A2808" s="4">
        <v>42109</v>
      </c>
      <c r="B2808" s="5">
        <v>0</v>
      </c>
      <c r="C2808" s="5">
        <v>1752.3608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1290.3919</v>
      </c>
      <c r="K2808" s="5">
        <v>2166</v>
      </c>
      <c r="L2808" s="5">
        <v>936.8881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413.2035</v>
      </c>
    </row>
    <row r="2809" spans="1:29">
      <c r="A2809" s="4">
        <v>42110</v>
      </c>
      <c r="B2809" s="5">
        <v>0</v>
      </c>
      <c r="C2809" s="5">
        <v>1743.9485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1286.8175</v>
      </c>
      <c r="K2809" s="5">
        <v>2160</v>
      </c>
      <c r="L2809" s="5">
        <v>939.2429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416.8803</v>
      </c>
    </row>
    <row r="2810" spans="1:29">
      <c r="A2810" s="4">
        <v>42111</v>
      </c>
      <c r="B2810" s="5">
        <v>0</v>
      </c>
      <c r="C2810" s="5">
        <v>1751.7137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1292.1792</v>
      </c>
      <c r="K2810" s="5">
        <v>2169</v>
      </c>
      <c r="L2810" s="5">
        <v>935.2061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415.1294</v>
      </c>
    </row>
    <row r="2811" spans="1:29">
      <c r="A2811" s="4">
        <v>42114</v>
      </c>
      <c r="B2811" s="5">
        <v>0</v>
      </c>
      <c r="C2811" s="5">
        <v>1759.479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1299.9239</v>
      </c>
      <c r="K2811" s="5">
        <v>2182</v>
      </c>
      <c r="L2811" s="5">
        <v>948.3258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424.2339</v>
      </c>
    </row>
    <row r="2812" spans="1:29">
      <c r="A2812" s="4">
        <v>42115</v>
      </c>
      <c r="B2812" s="5">
        <v>0</v>
      </c>
      <c r="C2812" s="5">
        <v>1764.0087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1305.2857</v>
      </c>
      <c r="K2812" s="5">
        <v>2191</v>
      </c>
      <c r="L2812" s="5">
        <v>956.3996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430.537</v>
      </c>
    </row>
    <row r="2813" spans="1:29">
      <c r="A2813" s="4">
        <v>42116</v>
      </c>
      <c r="B2813" s="5">
        <v>0</v>
      </c>
      <c r="C2813" s="5">
        <v>1753.0079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1295.1579</v>
      </c>
      <c r="K2813" s="5">
        <v>2174</v>
      </c>
      <c r="L2813" s="5">
        <v>950.6807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428.6111</v>
      </c>
    </row>
    <row r="2814" spans="1:29">
      <c r="A2814" s="4">
        <v>42117</v>
      </c>
      <c r="B2814" s="5">
        <v>0</v>
      </c>
      <c r="C2814" s="5">
        <v>1760.1261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1299.9239</v>
      </c>
      <c r="K2814" s="5">
        <v>2182</v>
      </c>
      <c r="L2814" s="5">
        <v>954.3811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427.2104</v>
      </c>
    </row>
    <row r="2815" spans="1:29">
      <c r="A2815" s="4">
        <v>42118</v>
      </c>
      <c r="B2815" s="5">
        <v>0</v>
      </c>
      <c r="C2815" s="5">
        <v>1768.5385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1319.5836</v>
      </c>
      <c r="K2815" s="5">
        <v>2215</v>
      </c>
      <c r="L2815" s="5">
        <v>954.0447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426.1598</v>
      </c>
    </row>
    <row r="2816" spans="1:29">
      <c r="A2816" s="4">
        <v>42121</v>
      </c>
      <c r="B2816" s="5">
        <v>0</v>
      </c>
      <c r="C2816" s="5">
        <v>1773.7153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1329.1156</v>
      </c>
      <c r="K2816" s="5">
        <v>2231</v>
      </c>
      <c r="L2816" s="5">
        <v>958.418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429.6616</v>
      </c>
    </row>
    <row r="2817" spans="1:29">
      <c r="A2817" s="4">
        <v>42122</v>
      </c>
      <c r="B2817" s="5">
        <v>0</v>
      </c>
      <c r="C2817" s="5">
        <v>1788.5987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1338.6476</v>
      </c>
      <c r="K2817" s="5">
        <v>2247</v>
      </c>
      <c r="L2817" s="5">
        <v>955.0539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426.1598</v>
      </c>
    </row>
    <row r="2818" spans="1:29">
      <c r="A2818" s="4">
        <v>42123</v>
      </c>
      <c r="B2818" s="5">
        <v>0</v>
      </c>
      <c r="C2818" s="5">
        <v>1776.9508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1329.7114</v>
      </c>
      <c r="K2818" s="5">
        <v>2232</v>
      </c>
      <c r="L2818" s="5">
        <v>950.0079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424.7592</v>
      </c>
    </row>
    <row r="2819" spans="1:29">
      <c r="A2819" s="4">
        <v>42124</v>
      </c>
      <c r="B2819" s="5">
        <v>0</v>
      </c>
      <c r="C2819" s="5">
        <v>1793.7756</v>
      </c>
      <c r="D2819" s="5">
        <v>10.02</v>
      </c>
      <c r="E2819" s="5">
        <v>181.29</v>
      </c>
      <c r="F2819" s="5">
        <v>53.83</v>
      </c>
      <c r="G2819" s="5">
        <v>177.4</v>
      </c>
      <c r="H2819" s="5">
        <v>57.94</v>
      </c>
      <c r="I2819" s="5">
        <v>9.8</v>
      </c>
      <c r="J2819" s="5">
        <v>1345.7966</v>
      </c>
      <c r="K2819" s="5">
        <v>2259</v>
      </c>
      <c r="L2819" s="5">
        <v>958.0816</v>
      </c>
      <c r="M2819" s="5">
        <v>0</v>
      </c>
      <c r="N2819" s="5">
        <v>3.76</v>
      </c>
      <c r="O2819" s="5">
        <v>4.13</v>
      </c>
      <c r="P2819" s="5">
        <v>43.1</v>
      </c>
      <c r="Q2819" s="5">
        <v>8.47</v>
      </c>
      <c r="R2819" s="5">
        <v>42.59</v>
      </c>
      <c r="S2819" s="5">
        <v>9.36</v>
      </c>
      <c r="T2819" s="5">
        <v>3.76</v>
      </c>
      <c r="U2819" s="5">
        <v>0.62</v>
      </c>
      <c r="V2819" s="5">
        <v>11.63</v>
      </c>
      <c r="W2819" s="5">
        <v>1.41</v>
      </c>
      <c r="X2819" s="5">
        <v>12.55</v>
      </c>
      <c r="Y2819" s="5">
        <v>0.08</v>
      </c>
      <c r="Z2819" s="5">
        <v>1.02</v>
      </c>
      <c r="AA2819" s="5">
        <v>36</v>
      </c>
      <c r="AB2819" s="5">
        <v>0</v>
      </c>
      <c r="AC2819" s="5">
        <v>427.0353</v>
      </c>
    </row>
    <row r="2820" spans="1:29">
      <c r="A2820" s="4">
        <v>42128</v>
      </c>
      <c r="B2820" s="5">
        <v>0</v>
      </c>
      <c r="C2820" s="5">
        <v>1766.5971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1330.3071</v>
      </c>
      <c r="K2820" s="5">
        <v>2233</v>
      </c>
      <c r="L2820" s="5">
        <v>976.5839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435.9647</v>
      </c>
    </row>
    <row r="2821" spans="1:29">
      <c r="A2821" s="4">
        <v>42129</v>
      </c>
      <c r="B2821" s="5">
        <v>0</v>
      </c>
      <c r="C2821" s="5">
        <v>1766.5971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1331.4986</v>
      </c>
      <c r="K2821" s="5">
        <v>2235</v>
      </c>
      <c r="L2821" s="5">
        <v>988.6945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442.0927</v>
      </c>
    </row>
    <row r="2822" spans="1:29">
      <c r="A2822" s="4">
        <v>42130</v>
      </c>
      <c r="B2822" s="5">
        <v>0</v>
      </c>
      <c r="C2822" s="5">
        <v>1778.245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1340.4348</v>
      </c>
      <c r="K2822" s="5">
        <v>2250</v>
      </c>
      <c r="L2822" s="5">
        <v>1000.1322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451.8975</v>
      </c>
    </row>
    <row r="2823" spans="1:29">
      <c r="A2823" s="4">
        <v>42131</v>
      </c>
      <c r="B2823" s="5">
        <v>0</v>
      </c>
      <c r="C2823" s="5">
        <v>1782.1277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1349.9668</v>
      </c>
      <c r="K2823" s="5">
        <v>2266</v>
      </c>
      <c r="L2823" s="5">
        <v>990.7129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447.1702</v>
      </c>
    </row>
    <row r="2824" spans="1:29">
      <c r="A2824" s="4">
        <v>42132</v>
      </c>
      <c r="B2824" s="5">
        <v>0</v>
      </c>
      <c r="C2824" s="5">
        <v>1764.6558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1327.9241</v>
      </c>
      <c r="K2824" s="5">
        <v>2229</v>
      </c>
      <c r="L2824" s="5">
        <v>977.9295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438.4159</v>
      </c>
    </row>
    <row r="2825" spans="1:29">
      <c r="A2825" s="4">
        <v>42135</v>
      </c>
      <c r="B2825" s="5">
        <v>0</v>
      </c>
      <c r="C2825" s="5">
        <v>1768.5385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1337.4561</v>
      </c>
      <c r="K2825" s="5">
        <v>2245</v>
      </c>
      <c r="L2825" s="5">
        <v>995.759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445.9446</v>
      </c>
    </row>
    <row r="2826" spans="1:29">
      <c r="A2826" s="4">
        <v>42136</v>
      </c>
      <c r="B2826" s="5">
        <v>0</v>
      </c>
      <c r="C2826" s="5">
        <v>1739.4187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1313.6261</v>
      </c>
      <c r="K2826" s="5">
        <v>2205</v>
      </c>
      <c r="L2826" s="5">
        <v>990.7129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445.7695</v>
      </c>
    </row>
    <row r="2827" spans="1:29">
      <c r="A2827" s="4">
        <v>42137</v>
      </c>
      <c r="B2827" s="5">
        <v>0</v>
      </c>
      <c r="C2827" s="5">
        <v>1732.3006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1316.6049</v>
      </c>
      <c r="K2827" s="5">
        <v>2210</v>
      </c>
      <c r="L2827" s="5">
        <v>990.3765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447.8705</v>
      </c>
    </row>
    <row r="2828" spans="1:29">
      <c r="A2828" s="4">
        <v>42138</v>
      </c>
      <c r="B2828" s="5">
        <v>0</v>
      </c>
      <c r="C2828" s="5">
        <v>1729.065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1296.3494</v>
      </c>
      <c r="K2828" s="5">
        <v>2176</v>
      </c>
      <c r="L2828" s="5">
        <v>989.7037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447.5204</v>
      </c>
    </row>
    <row r="2829" spans="1:29">
      <c r="A2829" s="4">
        <v>42139</v>
      </c>
      <c r="B2829" s="5">
        <v>0</v>
      </c>
      <c r="C2829" s="5">
        <v>1729.065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1291.5834</v>
      </c>
      <c r="K2829" s="5">
        <v>2168</v>
      </c>
      <c r="L2829" s="5">
        <v>989.0309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449.7965</v>
      </c>
    </row>
    <row r="2830" spans="1:29">
      <c r="A2830" s="4">
        <v>42142</v>
      </c>
      <c r="B2830" s="5">
        <v>0</v>
      </c>
      <c r="C2830" s="5">
        <v>1728.4179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1300.5197</v>
      </c>
      <c r="K2830" s="5">
        <v>2183</v>
      </c>
      <c r="L2830" s="5">
        <v>986.3396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446.4698</v>
      </c>
    </row>
    <row r="2831" spans="1:29">
      <c r="A2831" s="4">
        <v>42143</v>
      </c>
      <c r="B2831" s="5">
        <v>0</v>
      </c>
      <c r="C2831" s="5">
        <v>1722.594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1290.9877</v>
      </c>
      <c r="K2831" s="5">
        <v>2167</v>
      </c>
      <c r="L2831" s="5">
        <v>970.865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439.9917</v>
      </c>
    </row>
    <row r="2832" spans="1:29">
      <c r="A2832" s="4">
        <v>42144</v>
      </c>
      <c r="B2832" s="5">
        <v>0</v>
      </c>
      <c r="C2832" s="5">
        <v>1676.0024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1248.6895</v>
      </c>
      <c r="K2832" s="5">
        <v>2096</v>
      </c>
      <c r="L2832" s="5">
        <v>954.3811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429.6616</v>
      </c>
    </row>
    <row r="2833" spans="1:29">
      <c r="A2833" s="4">
        <v>42145</v>
      </c>
      <c r="B2833" s="5">
        <v>0</v>
      </c>
      <c r="C2833" s="5">
        <v>1671.4727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1234.9873</v>
      </c>
      <c r="K2833" s="5">
        <v>2073</v>
      </c>
      <c r="L2833" s="5">
        <v>959.4272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430.537</v>
      </c>
    </row>
    <row r="2834" spans="1:29">
      <c r="A2834" s="4">
        <v>42146</v>
      </c>
      <c r="B2834" s="5">
        <v>0</v>
      </c>
      <c r="C2834" s="5">
        <v>1674.0611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1243.9235</v>
      </c>
      <c r="K2834" s="5">
        <v>2088</v>
      </c>
      <c r="L2834" s="5">
        <v>959.7636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432.2879</v>
      </c>
    </row>
    <row r="2835" spans="1:29">
      <c r="A2835" s="4">
        <v>42149</v>
      </c>
      <c r="B2835" s="5">
        <v>0</v>
      </c>
      <c r="C2835" s="5">
        <v>1640.4116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1215.9233</v>
      </c>
      <c r="K2835" s="5">
        <v>2041</v>
      </c>
      <c r="L2835" s="5">
        <v>954.0447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430.537</v>
      </c>
    </row>
    <row r="2836" spans="1:29">
      <c r="A2836" s="4">
        <v>42150</v>
      </c>
      <c r="B2836" s="5">
        <v>0</v>
      </c>
      <c r="C2836" s="5">
        <v>1635.8819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1218.3063</v>
      </c>
      <c r="K2836" s="5">
        <v>2045</v>
      </c>
      <c r="L2836" s="5">
        <v>969.183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442.793</v>
      </c>
    </row>
    <row r="2837" spans="1:29">
      <c r="A2837" s="4">
        <v>42151</v>
      </c>
      <c r="B2837" s="5">
        <v>0</v>
      </c>
      <c r="C2837" s="5">
        <v>1639.1174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1227.8383</v>
      </c>
      <c r="K2837" s="5">
        <v>2061</v>
      </c>
      <c r="L2837" s="5">
        <v>968.1737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445.0692</v>
      </c>
    </row>
    <row r="2838" spans="1:29">
      <c r="A2838" s="4">
        <v>42152</v>
      </c>
      <c r="B2838" s="5">
        <v>0</v>
      </c>
      <c r="C2838" s="5">
        <v>1654.0008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1239.1575</v>
      </c>
      <c r="K2838" s="5">
        <v>2080</v>
      </c>
      <c r="L2838" s="5">
        <v>967.8373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450.6719</v>
      </c>
    </row>
    <row r="2839" spans="1:29">
      <c r="A2839" s="4">
        <v>42153</v>
      </c>
      <c r="B2839" s="5">
        <v>0</v>
      </c>
      <c r="C2839" s="5">
        <v>1652.0595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1233.7958</v>
      </c>
      <c r="K2839" s="5">
        <v>2071</v>
      </c>
      <c r="L2839" s="5">
        <v>965.1461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447.8705</v>
      </c>
    </row>
    <row r="2840" spans="1:29">
      <c r="A2840" s="4">
        <v>42155</v>
      </c>
      <c r="B2840" s="5">
        <v>0</v>
      </c>
      <c r="C2840" s="5">
        <v>0</v>
      </c>
      <c r="D2840" s="5">
        <v>9.72</v>
      </c>
      <c r="E2840" s="5">
        <v>189.01</v>
      </c>
      <c r="F2840" s="5">
        <v>57.94</v>
      </c>
      <c r="G2840" s="5">
        <v>185.9</v>
      </c>
      <c r="H2840" s="5">
        <v>60</v>
      </c>
      <c r="I2840" s="5">
        <v>10.77</v>
      </c>
      <c r="J2840" s="5">
        <v>0</v>
      </c>
      <c r="K2840" s="5">
        <v>0</v>
      </c>
      <c r="L2840" s="5">
        <v>0</v>
      </c>
      <c r="M2840" s="5">
        <v>0</v>
      </c>
      <c r="N2840" s="5">
        <v>3.3</v>
      </c>
      <c r="O2840" s="5">
        <v>3.75</v>
      </c>
      <c r="P2840" s="5">
        <v>44.89</v>
      </c>
      <c r="Q2840" s="5">
        <v>9.35</v>
      </c>
      <c r="R2840" s="5">
        <v>45.33</v>
      </c>
      <c r="S2840" s="5">
        <v>9.37</v>
      </c>
      <c r="T2840" s="5">
        <v>3.3</v>
      </c>
      <c r="U2840" s="5">
        <v>1.02</v>
      </c>
      <c r="V2840" s="5">
        <v>12.34</v>
      </c>
      <c r="W2840" s="5">
        <v>1.35</v>
      </c>
      <c r="X2840" s="5">
        <v>13.66</v>
      </c>
      <c r="Y2840" s="5">
        <v>0.09</v>
      </c>
      <c r="Z2840" s="5">
        <v>0.96</v>
      </c>
      <c r="AA2840" s="5">
        <v>35</v>
      </c>
      <c r="AB2840" s="5">
        <v>0</v>
      </c>
      <c r="AC2840" s="5">
        <v>0</v>
      </c>
    </row>
    <row r="2841" spans="1:29">
      <c r="A2841" s="4">
        <v>42156</v>
      </c>
      <c r="B2841" s="5">
        <v>0</v>
      </c>
      <c r="C2841" s="5">
        <v>1630.0579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1223.6681</v>
      </c>
      <c r="K2841" s="5">
        <v>2054</v>
      </c>
      <c r="L2841" s="5">
        <v>984.994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453.8235</v>
      </c>
    </row>
    <row r="2842" spans="1:29">
      <c r="A2842" s="4">
        <v>42157</v>
      </c>
      <c r="B2842" s="5">
        <v>0</v>
      </c>
      <c r="C2842" s="5">
        <v>1654.0008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1249.881</v>
      </c>
      <c r="K2842" s="5">
        <v>2098</v>
      </c>
      <c r="L2842" s="5">
        <v>994.4133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458.0255</v>
      </c>
    </row>
    <row r="2843" spans="1:29">
      <c r="A2843" s="4">
        <v>42158</v>
      </c>
      <c r="B2843" s="5">
        <v>0</v>
      </c>
      <c r="C2843" s="5">
        <v>1663.7074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1259.413</v>
      </c>
      <c r="K2843" s="5">
        <v>2114</v>
      </c>
      <c r="L2843" s="5">
        <v>980.9571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449.7965</v>
      </c>
    </row>
    <row r="2844" spans="1:29">
      <c r="A2844" s="4">
        <v>42159</v>
      </c>
      <c r="B2844" s="5">
        <v>0</v>
      </c>
      <c r="C2844" s="5">
        <v>1660.4719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1260.6045</v>
      </c>
      <c r="K2844" s="5">
        <v>2116</v>
      </c>
      <c r="L2844" s="5">
        <v>979.2751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448.746</v>
      </c>
    </row>
    <row r="2845" spans="1:29">
      <c r="A2845" s="4">
        <v>42160</v>
      </c>
      <c r="B2845" s="5">
        <v>0</v>
      </c>
      <c r="C2845" s="5">
        <v>1659.1777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1255.2428</v>
      </c>
      <c r="K2845" s="5">
        <v>2107</v>
      </c>
      <c r="L2845" s="5">
        <v>976.9203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451.3723</v>
      </c>
    </row>
    <row r="2846" spans="1:29">
      <c r="A2846" s="4">
        <v>42163</v>
      </c>
      <c r="B2846" s="5">
        <v>0</v>
      </c>
      <c r="C2846" s="5">
        <v>1650.7653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1246.9023</v>
      </c>
      <c r="K2846" s="5">
        <v>2093</v>
      </c>
      <c r="L2846" s="5">
        <v>972.2106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449.3553</v>
      </c>
    </row>
    <row r="2847" spans="1:29">
      <c r="A2847" s="4">
        <v>42164</v>
      </c>
      <c r="B2847" s="5">
        <v>0</v>
      </c>
      <c r="C2847" s="5">
        <v>1657.2364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1251.0725</v>
      </c>
      <c r="K2847" s="5">
        <v>2100</v>
      </c>
      <c r="L2847" s="5">
        <v>962.4549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441.0499</v>
      </c>
    </row>
    <row r="2848" spans="1:29">
      <c r="A2848" s="4">
        <v>42165</v>
      </c>
      <c r="B2848" s="5">
        <v>0</v>
      </c>
      <c r="C2848" s="5">
        <v>1652.0595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1248.6895</v>
      </c>
      <c r="K2848" s="5">
        <v>2096</v>
      </c>
      <c r="L2848" s="5">
        <v>965.8189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440.6078</v>
      </c>
    </row>
    <row r="2849" spans="1:29">
      <c r="A2849" s="4">
        <v>42166</v>
      </c>
      <c r="B2849" s="5">
        <v>0</v>
      </c>
      <c r="C2849" s="5">
        <v>1653.3537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1249.2853</v>
      </c>
      <c r="K2849" s="5">
        <v>2097</v>
      </c>
      <c r="L2849" s="5">
        <v>969.5194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441.2967</v>
      </c>
    </row>
    <row r="2850" spans="1:29">
      <c r="A2850" s="4">
        <v>42167</v>
      </c>
      <c r="B2850" s="5">
        <v>0</v>
      </c>
      <c r="C2850" s="5">
        <v>1611.2919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1214.1361</v>
      </c>
      <c r="K2850" s="5">
        <v>2038</v>
      </c>
      <c r="L2850" s="5">
        <v>953.0355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430.8856</v>
      </c>
    </row>
    <row r="2851" spans="1:29">
      <c r="A2851" s="4">
        <v>42170</v>
      </c>
      <c r="B2851" s="5">
        <v>0</v>
      </c>
      <c r="C2851" s="5">
        <v>1587.9961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1197.4551</v>
      </c>
      <c r="K2851" s="5">
        <v>2010</v>
      </c>
      <c r="L2851" s="5">
        <v>954.0447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430.8856</v>
      </c>
    </row>
    <row r="2852" spans="1:29">
      <c r="A2852" s="4">
        <v>42171</v>
      </c>
      <c r="B2852" s="5">
        <v>0</v>
      </c>
      <c r="C2852" s="5">
        <v>1601.5853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1204.0084</v>
      </c>
      <c r="K2852" s="5">
        <v>2021</v>
      </c>
      <c r="L2852" s="5">
        <v>966.8281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436.9308</v>
      </c>
    </row>
    <row r="2853" spans="1:29">
      <c r="A2853" s="4">
        <v>42172</v>
      </c>
      <c r="B2853" s="5">
        <v>0</v>
      </c>
      <c r="C2853" s="5">
        <v>1631.9993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1228.4341</v>
      </c>
      <c r="K2853" s="5">
        <v>2062</v>
      </c>
      <c r="L2853" s="5">
        <v>967.5009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435.7553</v>
      </c>
    </row>
    <row r="2854" spans="1:29">
      <c r="A2854" s="4">
        <v>42173</v>
      </c>
      <c r="B2854" s="5">
        <v>0</v>
      </c>
      <c r="C2854" s="5">
        <v>1620.9985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1214.7318</v>
      </c>
      <c r="K2854" s="5">
        <v>2039</v>
      </c>
      <c r="L2854" s="5">
        <v>957.4091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427.0234</v>
      </c>
    </row>
    <row r="2855" spans="1:29">
      <c r="A2855" s="4">
        <v>42174</v>
      </c>
      <c r="B2855" s="5">
        <v>0</v>
      </c>
      <c r="C2855" s="5">
        <v>1638.4703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1220.0936</v>
      </c>
      <c r="K2855" s="5">
        <v>2048</v>
      </c>
      <c r="L2855" s="5">
        <v>956.3402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429.3743</v>
      </c>
    </row>
    <row r="2856" spans="1:29">
      <c r="A2856" s="4">
        <v>42178</v>
      </c>
      <c r="B2856" s="5">
        <v>0</v>
      </c>
      <c r="C2856" s="5">
        <v>1681.8264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1245.7108</v>
      </c>
      <c r="K2856" s="5">
        <v>2091</v>
      </c>
      <c r="L2856" s="5">
        <v>958.4484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427.1913</v>
      </c>
    </row>
    <row r="2857" spans="1:29">
      <c r="A2857" s="4">
        <v>42179</v>
      </c>
      <c r="B2857" s="5">
        <v>0</v>
      </c>
      <c r="C2857" s="5">
        <v>1665.0016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1239.1575</v>
      </c>
      <c r="K2857" s="5">
        <v>2080</v>
      </c>
      <c r="L2857" s="5">
        <v>960.2195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431.5573</v>
      </c>
    </row>
    <row r="2858" spans="1:29">
      <c r="A2858" s="4">
        <v>42180</v>
      </c>
      <c r="B2858" s="5">
        <v>0</v>
      </c>
      <c r="C2858" s="5">
        <v>1665.0016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1232.6043</v>
      </c>
      <c r="K2858" s="5">
        <v>2069</v>
      </c>
      <c r="L2858" s="5">
        <v>958.2585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432.5648</v>
      </c>
    </row>
    <row r="2859" spans="1:29">
      <c r="A2859" s="4">
        <v>42181</v>
      </c>
      <c r="B2859" s="5">
        <v>0</v>
      </c>
      <c r="C2859" s="5">
        <v>1685.0619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1237.3703</v>
      </c>
      <c r="K2859" s="5">
        <v>2077</v>
      </c>
      <c r="L2859" s="5">
        <v>952.7024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430.046</v>
      </c>
    </row>
    <row r="2860" spans="1:29">
      <c r="A2860" s="4">
        <v>42184</v>
      </c>
      <c r="B2860" s="5">
        <v>0</v>
      </c>
      <c r="C2860" s="5">
        <v>1682.4735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1239.7533</v>
      </c>
      <c r="K2860" s="5">
        <v>2081</v>
      </c>
      <c r="L2860" s="5">
        <v>944.8586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428.7026</v>
      </c>
    </row>
    <row r="2861" spans="1:29">
      <c r="A2861" s="4">
        <v>42185</v>
      </c>
      <c r="B2861" s="5">
        <v>0</v>
      </c>
      <c r="C2861" s="5">
        <v>1654.0008</v>
      </c>
      <c r="D2861" s="5">
        <v>9.72</v>
      </c>
      <c r="E2861" s="5">
        <v>189.47</v>
      </c>
      <c r="F2861" s="5">
        <v>57.94</v>
      </c>
      <c r="G2861" s="5">
        <v>186.15</v>
      </c>
      <c r="H2861" s="5">
        <v>60</v>
      </c>
      <c r="I2861" s="5">
        <v>10.98</v>
      </c>
      <c r="J2861" s="5">
        <v>1220.6893</v>
      </c>
      <c r="K2861" s="5">
        <v>2049</v>
      </c>
      <c r="L2861" s="5">
        <v>934.0732</v>
      </c>
      <c r="M2861" s="5">
        <v>0</v>
      </c>
      <c r="N2861" s="5">
        <v>3.39</v>
      </c>
      <c r="O2861" s="5">
        <v>3.76</v>
      </c>
      <c r="P2861" s="5">
        <v>45</v>
      </c>
      <c r="Q2861" s="5">
        <v>9.35</v>
      </c>
      <c r="R2861" s="5">
        <v>45.36</v>
      </c>
      <c r="S2861" s="5">
        <v>9.37</v>
      </c>
      <c r="T2861" s="5">
        <v>3.39</v>
      </c>
      <c r="U2861" s="5">
        <v>1.02</v>
      </c>
      <c r="V2861" s="5">
        <v>12.34</v>
      </c>
      <c r="W2861" s="5">
        <v>1.35</v>
      </c>
      <c r="X2861" s="5">
        <v>13.66</v>
      </c>
      <c r="Y2861" s="5">
        <v>0.09</v>
      </c>
      <c r="Z2861" s="5">
        <v>0.96</v>
      </c>
      <c r="AA2861" s="5">
        <v>38</v>
      </c>
      <c r="AB2861" s="5">
        <v>0</v>
      </c>
      <c r="AC2861" s="5">
        <v>420.9782</v>
      </c>
    </row>
    <row r="2862" spans="1:29">
      <c r="A2862" s="4">
        <v>42186</v>
      </c>
      <c r="B2862" s="5">
        <v>0</v>
      </c>
      <c r="C2862" s="5">
        <v>1731.6535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1280.2642</v>
      </c>
      <c r="K2862" s="5">
        <v>2149</v>
      </c>
      <c r="L2862" s="5">
        <v>957.9317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431.0535</v>
      </c>
    </row>
    <row r="2863" spans="1:29">
      <c r="A2863" s="4">
        <v>42187</v>
      </c>
      <c r="B2863" s="5">
        <v>0</v>
      </c>
      <c r="C2863" s="5">
        <v>1748.4782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1285.626</v>
      </c>
      <c r="K2863" s="5">
        <v>2158</v>
      </c>
      <c r="L2863" s="5">
        <v>949.761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429.3743</v>
      </c>
    </row>
    <row r="2864" spans="1:29">
      <c r="A2864" s="4">
        <v>42188</v>
      </c>
      <c r="B2864" s="5">
        <v>0</v>
      </c>
      <c r="C2864" s="5">
        <v>1770.4798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1317.7964</v>
      </c>
      <c r="K2864" s="5">
        <v>2212</v>
      </c>
      <c r="L2864" s="5">
        <v>953.3561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429.8781</v>
      </c>
    </row>
    <row r="2865" spans="1:29">
      <c r="A2865" s="4">
        <v>42191</v>
      </c>
      <c r="B2865" s="5">
        <v>0</v>
      </c>
      <c r="C2865" s="5">
        <v>1747.184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1296.9452</v>
      </c>
      <c r="K2865" s="5">
        <v>2177</v>
      </c>
      <c r="L2865" s="5">
        <v>935.7074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418.9632</v>
      </c>
    </row>
    <row r="2866" spans="1:29">
      <c r="A2866" s="4">
        <v>42192</v>
      </c>
      <c r="B2866" s="5">
        <v>0</v>
      </c>
      <c r="C2866" s="5">
        <v>1753.0079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1326.1369</v>
      </c>
      <c r="K2866" s="5">
        <v>2226</v>
      </c>
      <c r="L2866" s="5">
        <v>927.8635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415.101</v>
      </c>
    </row>
    <row r="2867" spans="1:29">
      <c r="A2867" s="4">
        <v>42193</v>
      </c>
      <c r="B2867" s="5">
        <v>0</v>
      </c>
      <c r="C2867" s="5">
        <v>1690.2387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1275.4982</v>
      </c>
      <c r="K2867" s="5">
        <v>2141</v>
      </c>
      <c r="L2867" s="5">
        <v>894.5271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400.8277</v>
      </c>
    </row>
    <row r="2868" spans="1:29">
      <c r="A2868" s="4">
        <v>42194</v>
      </c>
      <c r="B2868" s="5">
        <v>0</v>
      </c>
      <c r="C2868" s="5">
        <v>1723.2411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1316.6049</v>
      </c>
      <c r="K2868" s="5">
        <v>2210</v>
      </c>
      <c r="L2868" s="5">
        <v>906.6197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402.339</v>
      </c>
    </row>
    <row r="2869" spans="1:29">
      <c r="A2869" s="4">
        <v>42195</v>
      </c>
      <c r="B2869" s="5">
        <v>0</v>
      </c>
      <c r="C2869" s="5">
        <v>1769.1856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1344.0093</v>
      </c>
      <c r="K2869" s="5">
        <v>2256</v>
      </c>
      <c r="L2869" s="5">
        <v>926.883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412.4143</v>
      </c>
    </row>
    <row r="2870" spans="1:29">
      <c r="A2870" s="4">
        <v>42198</v>
      </c>
      <c r="B2870" s="5">
        <v>0</v>
      </c>
      <c r="C2870" s="5">
        <v>1767.8914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1363.6691</v>
      </c>
      <c r="K2870" s="5">
        <v>2289</v>
      </c>
      <c r="L2870" s="5">
        <v>922.3075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409.0558</v>
      </c>
    </row>
    <row r="2871" spans="1:29">
      <c r="A2871" s="4">
        <v>42199</v>
      </c>
      <c r="B2871" s="5">
        <v>0</v>
      </c>
      <c r="C2871" s="5">
        <v>1815.7771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1411.329</v>
      </c>
      <c r="K2871" s="5">
        <v>2369</v>
      </c>
      <c r="L2871" s="5">
        <v>936.0342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>
        <v>0</v>
      </c>
      <c r="AC2871" s="5">
        <v>414.2614</v>
      </c>
    </row>
    <row r="2872" spans="1:29">
      <c r="A2872" s="4">
        <v>42200</v>
      </c>
      <c r="B2872" s="5">
        <v>0</v>
      </c>
      <c r="C2872" s="5">
        <v>1804.7763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1397.031</v>
      </c>
      <c r="K2872" s="5">
        <v>2345</v>
      </c>
      <c r="L2872" s="5">
        <v>929.8245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412.4143</v>
      </c>
    </row>
    <row r="2873" spans="1:29">
      <c r="A2873" s="4">
        <v>42201</v>
      </c>
      <c r="B2873" s="5">
        <v>0</v>
      </c>
      <c r="C2873" s="5">
        <v>1801.5408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1403.5842</v>
      </c>
      <c r="K2873" s="5">
        <v>2356</v>
      </c>
      <c r="L2873" s="5">
        <v>924.5952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408.2162</v>
      </c>
    </row>
    <row r="2874" spans="1:29">
      <c r="A2874" s="4">
        <v>42202</v>
      </c>
      <c r="B2874" s="5">
        <v>0</v>
      </c>
      <c r="C2874" s="5">
        <v>1760.1261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1361.8818</v>
      </c>
      <c r="K2874" s="5">
        <v>2286</v>
      </c>
      <c r="L2874" s="5">
        <v>919.0392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407.3766</v>
      </c>
    </row>
    <row r="2875" spans="1:29">
      <c r="A2875" s="4">
        <v>42205</v>
      </c>
      <c r="B2875" s="5">
        <v>0</v>
      </c>
      <c r="C2875" s="5">
        <v>1737.4774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1348.7753</v>
      </c>
      <c r="K2875" s="5">
        <v>2264</v>
      </c>
      <c r="L2875" s="5">
        <v>922.6343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410.5671</v>
      </c>
    </row>
    <row r="2876" spans="1:29">
      <c r="A2876" s="4">
        <v>42206</v>
      </c>
      <c r="B2876" s="5">
        <v>0</v>
      </c>
      <c r="C2876" s="5">
        <v>1746.5369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1355.9243</v>
      </c>
      <c r="K2876" s="5">
        <v>2276</v>
      </c>
      <c r="L2876" s="5">
        <v>929.4977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416.9481</v>
      </c>
    </row>
    <row r="2877" spans="1:29">
      <c r="A2877" s="4">
        <v>42207</v>
      </c>
      <c r="B2877" s="5">
        <v>0</v>
      </c>
      <c r="C2877" s="5">
        <v>1769.8327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1379.1585</v>
      </c>
      <c r="K2877" s="5">
        <v>2315</v>
      </c>
      <c r="L2877" s="5">
        <v>927.2099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415.7727</v>
      </c>
    </row>
    <row r="2878" spans="1:29">
      <c r="A2878" s="4">
        <v>42208</v>
      </c>
      <c r="B2878" s="5">
        <v>0</v>
      </c>
      <c r="C2878" s="5">
        <v>1762.7145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1369.0308</v>
      </c>
      <c r="K2878" s="5">
        <v>2226</v>
      </c>
      <c r="L2878" s="5">
        <v>915.7709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409.5596</v>
      </c>
    </row>
    <row r="2879" spans="1:29">
      <c r="A2879" s="4">
        <v>42209</v>
      </c>
      <c r="B2879" s="5">
        <v>0</v>
      </c>
      <c r="C2879" s="5">
        <v>1745.8898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1347.5838</v>
      </c>
      <c r="K2879" s="5">
        <v>2187</v>
      </c>
      <c r="L2879" s="5">
        <v>912.1758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408.0483</v>
      </c>
    </row>
    <row r="2880" spans="1:29">
      <c r="A2880" s="4">
        <v>42212</v>
      </c>
      <c r="B2880" s="5">
        <v>0</v>
      </c>
      <c r="C2880" s="5">
        <v>1708.9984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1321.3709</v>
      </c>
      <c r="K2880" s="5">
        <v>2137</v>
      </c>
      <c r="L2880" s="5">
        <v>897.1417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399.3164</v>
      </c>
    </row>
    <row r="2881" spans="1:29">
      <c r="A2881" s="4">
        <v>42213</v>
      </c>
      <c r="B2881" s="5">
        <v>0</v>
      </c>
      <c r="C2881" s="5">
        <v>1711.7047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1325.3435</v>
      </c>
      <c r="K2881" s="5">
        <v>2146</v>
      </c>
      <c r="L2881" s="5">
        <v>894.5271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398.4768</v>
      </c>
    </row>
    <row r="2882" spans="1:29">
      <c r="A2882" s="4">
        <v>42214</v>
      </c>
      <c r="B2882" s="5">
        <v>0</v>
      </c>
      <c r="C2882" s="5">
        <v>1710.1527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1320.2337</v>
      </c>
      <c r="K2882" s="5">
        <v>2134</v>
      </c>
      <c r="L2882" s="5">
        <v>899.1027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400.8277</v>
      </c>
    </row>
    <row r="2883" spans="1:29">
      <c r="A2883" s="4">
        <v>42215</v>
      </c>
      <c r="B2883" s="5">
        <v>0</v>
      </c>
      <c r="C2883" s="5">
        <v>1713.8621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1319.1763</v>
      </c>
      <c r="K2883" s="5">
        <v>2135</v>
      </c>
      <c r="L2883" s="5">
        <v>896.8149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398.6447</v>
      </c>
    </row>
    <row r="2884" spans="1:29">
      <c r="A2884" s="4">
        <v>42216</v>
      </c>
      <c r="B2884" s="5">
        <v>0</v>
      </c>
      <c r="C2884" s="5">
        <v>1721.5161</v>
      </c>
      <c r="D2884" s="5">
        <v>9.71</v>
      </c>
      <c r="E2884" s="5">
        <v>189.52</v>
      </c>
      <c r="F2884" s="5">
        <v>57.79</v>
      </c>
      <c r="G2884" s="5">
        <v>186.34</v>
      </c>
      <c r="H2884" s="5">
        <v>60.06</v>
      </c>
      <c r="I2884" s="5">
        <v>10.63</v>
      </c>
      <c r="J2884" s="5">
        <v>1310.0071</v>
      </c>
      <c r="K2884" s="5">
        <v>2122</v>
      </c>
      <c r="L2884" s="5">
        <v>896.1612</v>
      </c>
      <c r="M2884" s="5">
        <v>0</v>
      </c>
      <c r="N2884" s="5">
        <v>3.36</v>
      </c>
      <c r="O2884" s="5">
        <v>3.74</v>
      </c>
      <c r="P2884" s="5">
        <v>45.01</v>
      </c>
      <c r="Q2884" s="5">
        <v>9.35</v>
      </c>
      <c r="R2884" s="5">
        <v>45.36</v>
      </c>
      <c r="S2884" s="5">
        <v>9.39</v>
      </c>
      <c r="T2884" s="5">
        <v>3.36</v>
      </c>
      <c r="U2884" s="5">
        <v>1.02</v>
      </c>
      <c r="V2884" s="5">
        <v>12.34</v>
      </c>
      <c r="W2884" s="5">
        <v>1.35</v>
      </c>
      <c r="X2884" s="5">
        <v>13.66</v>
      </c>
      <c r="Y2884" s="5">
        <v>0.09</v>
      </c>
      <c r="Z2884" s="5">
        <v>0.96</v>
      </c>
      <c r="AA2884" s="5">
        <v>54</v>
      </c>
      <c r="AB2884" s="5">
        <v>0</v>
      </c>
      <c r="AC2884" s="5">
        <v>398.9806</v>
      </c>
    </row>
    <row r="2885" spans="1:29">
      <c r="A2885" s="4">
        <v>42219</v>
      </c>
      <c r="B2885" s="5">
        <v>0</v>
      </c>
      <c r="C2885" s="5">
        <v>1699.8297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1285.9306</v>
      </c>
      <c r="K2885" s="5">
        <v>2083</v>
      </c>
      <c r="L2885" s="5">
        <v>882.7613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389.9128</v>
      </c>
    </row>
    <row r="2886" spans="1:29">
      <c r="A2886" s="4">
        <v>42220</v>
      </c>
      <c r="B2886" s="5">
        <v>0</v>
      </c>
      <c r="C2886" s="5">
        <v>1726.6188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1298.8948</v>
      </c>
      <c r="K2886" s="5">
        <v>2104</v>
      </c>
      <c r="L2886" s="5">
        <v>889.9515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389.7449</v>
      </c>
    </row>
    <row r="2887" spans="1:29">
      <c r="A2887" s="4">
        <v>42221</v>
      </c>
      <c r="B2887" s="5">
        <v>0</v>
      </c>
      <c r="C2887" s="5">
        <v>1736.8242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1298.2775</v>
      </c>
      <c r="K2887" s="5">
        <v>2103</v>
      </c>
      <c r="L2887" s="5">
        <v>898.1222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389.9128</v>
      </c>
    </row>
    <row r="2888" spans="1:29">
      <c r="A2888" s="4">
        <v>42222</v>
      </c>
      <c r="B2888" s="5">
        <v>0</v>
      </c>
      <c r="C2888" s="5">
        <v>1740.6512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1295.1908</v>
      </c>
      <c r="K2888" s="5">
        <v>2098</v>
      </c>
      <c r="L2888" s="5">
        <v>887.6637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382.8602</v>
      </c>
    </row>
    <row r="2889" spans="1:29">
      <c r="A2889" s="4">
        <v>42223</v>
      </c>
      <c r="B2889" s="5">
        <v>0</v>
      </c>
      <c r="C2889" s="5">
        <v>1724.0675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1279.1398</v>
      </c>
      <c r="K2889" s="5">
        <v>2072</v>
      </c>
      <c r="L2889" s="5">
        <v>897.7954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383.8677</v>
      </c>
    </row>
    <row r="2890" spans="1:29">
      <c r="A2890" s="4">
        <v>42226</v>
      </c>
      <c r="B2890" s="5">
        <v>0</v>
      </c>
      <c r="C2890" s="5">
        <v>1770.6294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1308.155</v>
      </c>
      <c r="K2890" s="5">
        <v>2119</v>
      </c>
      <c r="L2890" s="5">
        <v>903.6783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383.3639</v>
      </c>
    </row>
    <row r="2891" spans="1:29">
      <c r="A2891" s="4">
        <v>42227</v>
      </c>
      <c r="B2891" s="5">
        <v>0</v>
      </c>
      <c r="C2891" s="5">
        <v>1792.3158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1327.9101</v>
      </c>
      <c r="K2891" s="5">
        <v>2151</v>
      </c>
      <c r="L2891" s="5">
        <v>917.0782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389.7449</v>
      </c>
    </row>
    <row r="2892" spans="1:29">
      <c r="A2892" s="4">
        <v>42228</v>
      </c>
      <c r="B2892" s="5">
        <v>0</v>
      </c>
      <c r="C2892" s="5">
        <v>1792.3158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1345.8131</v>
      </c>
      <c r="K2892" s="5">
        <v>2180</v>
      </c>
      <c r="L2892" s="5">
        <v>925.2489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392.4317</v>
      </c>
    </row>
    <row r="2893" spans="1:29">
      <c r="A2893" s="4">
        <v>42229</v>
      </c>
      <c r="B2893" s="5">
        <v>0</v>
      </c>
      <c r="C2893" s="5">
        <v>1743.8403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1322.9713</v>
      </c>
      <c r="K2893" s="5">
        <v>2143</v>
      </c>
      <c r="L2893" s="5">
        <v>915.7709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388.5695</v>
      </c>
    </row>
    <row r="2894" spans="1:29">
      <c r="A2894" s="4">
        <v>42230</v>
      </c>
      <c r="B2894" s="5">
        <v>0</v>
      </c>
      <c r="C2894" s="5">
        <v>1736.1863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1318.0326</v>
      </c>
      <c r="K2894" s="5">
        <v>2135</v>
      </c>
      <c r="L2894" s="5">
        <v>903.3515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385.0431</v>
      </c>
    </row>
    <row r="2895" spans="1:29">
      <c r="A2895" s="4">
        <v>42233</v>
      </c>
      <c r="B2895" s="5">
        <v>0</v>
      </c>
      <c r="C2895" s="5">
        <v>1734.2728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1316.7979</v>
      </c>
      <c r="K2895" s="5">
        <v>2133</v>
      </c>
      <c r="L2895" s="5">
        <v>912.5026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386.8903</v>
      </c>
    </row>
    <row r="2896" spans="1:29">
      <c r="A2896" s="4">
        <v>42234</v>
      </c>
      <c r="B2896" s="5">
        <v>0</v>
      </c>
      <c r="C2896" s="5">
        <v>1729.808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1305.6856</v>
      </c>
      <c r="K2896" s="5">
        <v>2115</v>
      </c>
      <c r="L2896" s="5">
        <v>904.6588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383.3639</v>
      </c>
    </row>
    <row r="2897" spans="1:29">
      <c r="A2897" s="4">
        <v>42235</v>
      </c>
      <c r="B2897" s="5">
        <v>0</v>
      </c>
      <c r="C2897" s="5">
        <v>1711.9486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1287.7826</v>
      </c>
      <c r="K2897" s="5">
        <v>2086</v>
      </c>
      <c r="L2897" s="5">
        <v>908.2539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381.5168</v>
      </c>
    </row>
    <row r="2898" spans="1:29">
      <c r="A2898" s="4">
        <v>42236</v>
      </c>
      <c r="B2898" s="5">
        <v>0</v>
      </c>
      <c r="C2898" s="5">
        <v>1700.4676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1269.2623</v>
      </c>
      <c r="K2898" s="5">
        <v>2056</v>
      </c>
      <c r="L2898" s="5">
        <v>902.0441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373.4566</v>
      </c>
    </row>
    <row r="2899" spans="1:29">
      <c r="A2899" s="4">
        <v>42237</v>
      </c>
      <c r="B2899" s="5">
        <v>0</v>
      </c>
      <c r="C2899" s="5">
        <v>1708.1216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1268.0276</v>
      </c>
      <c r="K2899" s="5">
        <v>2054</v>
      </c>
      <c r="L2899" s="5">
        <v>909.2343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372.617</v>
      </c>
    </row>
    <row r="2900" spans="1:29">
      <c r="A2900" s="4">
        <v>42240</v>
      </c>
      <c r="B2900" s="5">
        <v>0</v>
      </c>
      <c r="C2900" s="5">
        <v>1676.8677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1221.7267</v>
      </c>
      <c r="K2900" s="5">
        <v>1979</v>
      </c>
      <c r="L2900" s="5">
        <v>873.2833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359.0154</v>
      </c>
    </row>
    <row r="2901" spans="1:29">
      <c r="A2901" s="4">
        <v>42241</v>
      </c>
      <c r="B2901" s="5">
        <v>0</v>
      </c>
      <c r="C2901" s="5">
        <v>1703.6567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1233.4562</v>
      </c>
      <c r="K2901" s="5">
        <v>1998</v>
      </c>
      <c r="L2901" s="5">
        <v>850.0786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346.0854</v>
      </c>
    </row>
    <row r="2902" spans="1:29">
      <c r="A2902" s="4">
        <v>42242</v>
      </c>
      <c r="B2902" s="5">
        <v>0</v>
      </c>
      <c r="C2902" s="5">
        <v>1711.9486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1235.9256</v>
      </c>
      <c r="K2902" s="5">
        <v>2002</v>
      </c>
      <c r="L2902" s="5">
        <v>856.6151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347.4288</v>
      </c>
    </row>
    <row r="2903" spans="1:29">
      <c r="A2903" s="4">
        <v>42243</v>
      </c>
      <c r="B2903" s="5">
        <v>0</v>
      </c>
      <c r="C2903" s="5">
        <v>1734.2728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1269.2623</v>
      </c>
      <c r="K2903" s="5">
        <v>2056</v>
      </c>
      <c r="L2903" s="5">
        <v>868.3809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351.6268</v>
      </c>
    </row>
    <row r="2904" spans="1:29">
      <c r="A2904" s="4">
        <v>42244</v>
      </c>
      <c r="B2904" s="5">
        <v>0</v>
      </c>
      <c r="C2904" s="5">
        <v>1724.7053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1268.0276</v>
      </c>
      <c r="K2904" s="5">
        <v>2054</v>
      </c>
      <c r="L2904" s="5">
        <v>883.7418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360.6946</v>
      </c>
    </row>
    <row r="2905" spans="1:29">
      <c r="A2905" s="4">
        <v>42247</v>
      </c>
      <c r="B2905" s="5">
        <v>0</v>
      </c>
      <c r="C2905" s="5">
        <v>1704.9324</v>
      </c>
      <c r="D2905" s="5">
        <v>9.71</v>
      </c>
      <c r="E2905" s="5">
        <v>189.45</v>
      </c>
      <c r="F2905" s="5">
        <v>57.83</v>
      </c>
      <c r="G2905" s="5">
        <v>186.31</v>
      </c>
      <c r="H2905" s="5">
        <v>60.05</v>
      </c>
      <c r="I2905" s="5">
        <v>10.63</v>
      </c>
      <c r="J2905" s="5">
        <v>1258.7674</v>
      </c>
      <c r="K2905" s="5">
        <v>2039</v>
      </c>
      <c r="L2905" s="5">
        <v>878.8394</v>
      </c>
      <c r="M2905" s="5">
        <v>0</v>
      </c>
      <c r="N2905" s="5">
        <v>3.35</v>
      </c>
      <c r="O2905" s="5">
        <v>3.74</v>
      </c>
      <c r="P2905" s="5">
        <v>45</v>
      </c>
      <c r="Q2905" s="5">
        <v>9.35</v>
      </c>
      <c r="R2905" s="5">
        <v>45.36</v>
      </c>
      <c r="S2905" s="5">
        <v>9.39</v>
      </c>
      <c r="T2905" s="5">
        <v>3.35</v>
      </c>
      <c r="U2905" s="5">
        <v>1.02</v>
      </c>
      <c r="V2905" s="5">
        <v>12.34</v>
      </c>
      <c r="W2905" s="5">
        <v>1.35</v>
      </c>
      <c r="X2905" s="5">
        <v>13.66</v>
      </c>
      <c r="Y2905" s="5">
        <v>0.09</v>
      </c>
      <c r="Z2905" s="5">
        <v>0.96</v>
      </c>
      <c r="AA2905" s="5">
        <v>43</v>
      </c>
      <c r="AB2905" s="5">
        <v>0</v>
      </c>
      <c r="AC2905" s="5">
        <v>358.6795</v>
      </c>
    </row>
    <row r="2906" spans="1:29">
      <c r="A2906" s="4">
        <v>42248</v>
      </c>
      <c r="B2906" s="5">
        <v>0</v>
      </c>
      <c r="C2906" s="5">
        <v>1710.6729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1272.9663</v>
      </c>
      <c r="K2906" s="5">
        <v>2062</v>
      </c>
      <c r="L2906" s="5">
        <v>881.1272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362.0379</v>
      </c>
    </row>
    <row r="2907" spans="1:29">
      <c r="A2907" s="4">
        <v>42249</v>
      </c>
      <c r="B2907" s="5">
        <v>0</v>
      </c>
      <c r="C2907" s="5">
        <v>1720.8783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1283.4612</v>
      </c>
      <c r="K2907" s="5">
        <v>2079</v>
      </c>
      <c r="L2907" s="5">
        <v>875.8979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357.0003</v>
      </c>
    </row>
    <row r="2908" spans="1:29">
      <c r="A2908" s="4">
        <v>42254</v>
      </c>
      <c r="B2908" s="5">
        <v>0</v>
      </c>
      <c r="C2908" s="5">
        <v>1688.3487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1238.395</v>
      </c>
      <c r="K2908" s="5">
        <v>2006</v>
      </c>
      <c r="L2908" s="5">
        <v>869.0346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354.4815</v>
      </c>
    </row>
    <row r="2909" spans="1:29">
      <c r="A2909" s="4">
        <v>42255</v>
      </c>
      <c r="B2909" s="5">
        <v>0</v>
      </c>
      <c r="C2909" s="5">
        <v>1704.9324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1243.9511</v>
      </c>
      <c r="K2909" s="5">
        <v>2015</v>
      </c>
      <c r="L2909" s="5">
        <v>881.454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360.3587</v>
      </c>
    </row>
    <row r="2910" spans="1:29">
      <c r="A2910" s="4">
        <v>42256</v>
      </c>
      <c r="B2910" s="5">
        <v>0</v>
      </c>
      <c r="C2910" s="5">
        <v>1707.4838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1240.8644</v>
      </c>
      <c r="K2910" s="5">
        <v>2010</v>
      </c>
      <c r="L2910" s="5">
        <v>883.0881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363.2134</v>
      </c>
    </row>
    <row r="2911" spans="1:29">
      <c r="A2911" s="4">
        <v>42257</v>
      </c>
      <c r="B2911" s="5">
        <v>0</v>
      </c>
      <c r="C2911" s="5">
        <v>1714.4999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1250.1246</v>
      </c>
      <c r="K2911" s="5">
        <v>2025</v>
      </c>
      <c r="L2911" s="5">
        <v>888.971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364.3888</v>
      </c>
    </row>
    <row r="2912" spans="1:29">
      <c r="A2912" s="4">
        <v>42258</v>
      </c>
      <c r="B2912" s="5">
        <v>0</v>
      </c>
      <c r="C2912" s="5">
        <v>1708.7594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1248.2725</v>
      </c>
      <c r="K2912" s="5">
        <v>2022</v>
      </c>
      <c r="L2912" s="5">
        <v>886.6832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364.053</v>
      </c>
    </row>
    <row r="2913" spans="1:29">
      <c r="A2913" s="4">
        <v>42261</v>
      </c>
      <c r="B2913" s="5">
        <v>0</v>
      </c>
      <c r="C2913" s="5">
        <v>1735.5485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1256.298</v>
      </c>
      <c r="K2913" s="5">
        <v>2035</v>
      </c>
      <c r="L2913" s="5">
        <v>886.6832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364.053</v>
      </c>
    </row>
    <row r="2914" spans="1:29">
      <c r="A2914" s="4">
        <v>42262</v>
      </c>
      <c r="B2914" s="5">
        <v>0</v>
      </c>
      <c r="C2914" s="5">
        <v>1743.2025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1266.1755</v>
      </c>
      <c r="K2914" s="5">
        <v>2051</v>
      </c>
      <c r="L2914" s="5">
        <v>882.7613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360.3587</v>
      </c>
    </row>
    <row r="2915" spans="1:29">
      <c r="A2915" s="4">
        <v>42263</v>
      </c>
      <c r="B2915" s="5">
        <v>0</v>
      </c>
      <c r="C2915" s="5">
        <v>1747.0295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1273.5837</v>
      </c>
      <c r="K2915" s="5">
        <v>2063</v>
      </c>
      <c r="L2915" s="5">
        <v>885.0491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361.87</v>
      </c>
    </row>
    <row r="2916" spans="1:29">
      <c r="A2916" s="4">
        <v>42264</v>
      </c>
      <c r="B2916" s="5">
        <v>0</v>
      </c>
      <c r="C2916" s="5">
        <v>1734.2728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1260.6194</v>
      </c>
      <c r="K2916" s="5">
        <v>2042</v>
      </c>
      <c r="L2916" s="5">
        <v>879.8199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359.0154</v>
      </c>
    </row>
    <row r="2917" spans="1:29">
      <c r="A2917" s="4">
        <v>42265</v>
      </c>
      <c r="B2917" s="5">
        <v>0</v>
      </c>
      <c r="C2917" s="5">
        <v>1720.2405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1246.4205</v>
      </c>
      <c r="K2917" s="5">
        <v>2019</v>
      </c>
      <c r="L2917" s="5">
        <v>878.5126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358.0078</v>
      </c>
    </row>
    <row r="2918" spans="1:29">
      <c r="A2918" s="4">
        <v>42268</v>
      </c>
      <c r="B2918" s="5">
        <v>0</v>
      </c>
      <c r="C2918" s="5">
        <v>1709.3973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1247.0378</v>
      </c>
      <c r="K2918" s="5">
        <v>2020</v>
      </c>
      <c r="L2918" s="5">
        <v>879.493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360.5266</v>
      </c>
    </row>
    <row r="2919" spans="1:29">
      <c r="A2919" s="4">
        <v>42269</v>
      </c>
      <c r="B2919" s="5">
        <v>0</v>
      </c>
      <c r="C2919" s="5">
        <v>1706.2081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1243.3338</v>
      </c>
      <c r="K2919" s="5">
        <v>2014</v>
      </c>
      <c r="L2919" s="5">
        <v>870.015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359.5191</v>
      </c>
    </row>
    <row r="2920" spans="1:29">
      <c r="A2920" s="4">
        <v>42270</v>
      </c>
      <c r="B2920" s="5">
        <v>0</v>
      </c>
      <c r="C2920" s="5">
        <v>1704.2946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1248.2725</v>
      </c>
      <c r="K2920" s="5">
        <v>2022</v>
      </c>
      <c r="L2920" s="5">
        <v>864.7858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360.8625</v>
      </c>
    </row>
    <row r="2921" spans="1:29">
      <c r="A2921" s="4">
        <v>42271</v>
      </c>
      <c r="B2921" s="5">
        <v>0</v>
      </c>
      <c r="C2921" s="5">
        <v>1703.0189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1248.2725</v>
      </c>
      <c r="K2921" s="5">
        <v>2016</v>
      </c>
      <c r="L2921" s="5">
        <v>868.0541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366.7397</v>
      </c>
    </row>
    <row r="2922" spans="1:29">
      <c r="A2922" s="4">
        <v>42272</v>
      </c>
      <c r="B2922" s="5">
        <v>0</v>
      </c>
      <c r="C2922" s="5">
        <v>1706.2081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1255.0633</v>
      </c>
      <c r="K2922" s="5">
        <v>2033</v>
      </c>
      <c r="L2922" s="5">
        <v>883.7418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376.4792</v>
      </c>
    </row>
    <row r="2923" spans="1:29">
      <c r="A2923" s="4">
        <v>42275</v>
      </c>
      <c r="B2923" s="5">
        <v>0</v>
      </c>
      <c r="C2923" s="5">
        <v>1705.5703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1245.1858</v>
      </c>
      <c r="K2923" s="5">
        <v>2017</v>
      </c>
      <c r="L2923" s="5">
        <v>889.2979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377.9904</v>
      </c>
    </row>
    <row r="2924" spans="1:29">
      <c r="A2924" s="4">
        <v>42276</v>
      </c>
      <c r="B2924" s="5">
        <v>0</v>
      </c>
      <c r="C2924" s="5">
        <v>1687.7109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1227.9001</v>
      </c>
      <c r="K2924" s="5">
        <v>1989</v>
      </c>
      <c r="L2924" s="5">
        <v>876.2248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370.9378</v>
      </c>
    </row>
    <row r="2925" spans="1:29">
      <c r="A2925" s="4">
        <v>42277</v>
      </c>
      <c r="B2925" s="5">
        <v>0</v>
      </c>
      <c r="C2925" s="5">
        <v>1703.0189</v>
      </c>
      <c r="D2925" s="5">
        <v>9.69</v>
      </c>
      <c r="E2925" s="5">
        <v>189.37</v>
      </c>
      <c r="F2925" s="5">
        <v>57.86</v>
      </c>
      <c r="G2925" s="5">
        <v>186.26</v>
      </c>
      <c r="H2925" s="5">
        <v>60.03</v>
      </c>
      <c r="I2925" s="5">
        <v>10.63</v>
      </c>
      <c r="J2925" s="5">
        <v>1225.4307</v>
      </c>
      <c r="K2925" s="5">
        <v>1985</v>
      </c>
      <c r="L2925" s="5">
        <v>883.415</v>
      </c>
      <c r="M2925" s="5">
        <v>0</v>
      </c>
      <c r="N2925" s="5">
        <v>3.38</v>
      </c>
      <c r="O2925" s="5">
        <v>3.92</v>
      </c>
      <c r="P2925" s="5">
        <v>44.98</v>
      </c>
      <c r="Q2925" s="5">
        <v>9.35</v>
      </c>
      <c r="R2925" s="5">
        <v>45.49</v>
      </c>
      <c r="S2925" s="5">
        <v>9.39</v>
      </c>
      <c r="T2925" s="5">
        <v>3.38</v>
      </c>
      <c r="U2925" s="5">
        <v>1.02</v>
      </c>
      <c r="V2925" s="5">
        <v>12.34</v>
      </c>
      <c r="W2925" s="5">
        <v>1.35</v>
      </c>
      <c r="X2925" s="5">
        <v>13.66</v>
      </c>
      <c r="Y2925" s="5">
        <v>0.09</v>
      </c>
      <c r="Z2925" s="5">
        <v>0.96</v>
      </c>
      <c r="AA2925" s="5">
        <v>45</v>
      </c>
      <c r="AB2925" s="5">
        <v>0</v>
      </c>
      <c r="AC2925" s="5">
        <v>376.1433</v>
      </c>
    </row>
    <row r="2926" spans="1:29">
      <c r="A2926" s="4">
        <v>42285</v>
      </c>
      <c r="B2926" s="5">
        <v>0</v>
      </c>
      <c r="C2926" s="5">
        <v>1701.1054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1224.8134</v>
      </c>
      <c r="K2926" s="5">
        <v>1969</v>
      </c>
      <c r="L2926" s="5">
        <v>892.5661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378.1584</v>
      </c>
    </row>
    <row r="2927" spans="1:29">
      <c r="A2927" s="4">
        <v>42286</v>
      </c>
      <c r="B2927" s="5">
        <v>0</v>
      </c>
      <c r="C2927" s="5">
        <v>1691.5379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1219.2573</v>
      </c>
      <c r="K2927" s="5">
        <v>1970</v>
      </c>
      <c r="L2927" s="5">
        <v>897.7954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376.815</v>
      </c>
    </row>
    <row r="2928" spans="1:29">
      <c r="A2928" s="4">
        <v>42289</v>
      </c>
      <c r="B2928" s="5">
        <v>0</v>
      </c>
      <c r="C2928" s="5">
        <v>1691.5379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1227.9001</v>
      </c>
      <c r="K2928" s="5">
        <v>2000</v>
      </c>
      <c r="L2928" s="5">
        <v>912.1758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383.5318</v>
      </c>
    </row>
    <row r="2929" spans="1:29">
      <c r="A2929" s="4">
        <v>42290</v>
      </c>
      <c r="B2929" s="5">
        <v>0</v>
      </c>
      <c r="C2929" s="5">
        <v>1696.0027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1233.4562</v>
      </c>
      <c r="K2929" s="5">
        <v>2005</v>
      </c>
      <c r="L2929" s="5">
        <v>917.0782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386.2186</v>
      </c>
    </row>
    <row r="2930" spans="1:29">
      <c r="A2930" s="4">
        <v>42291</v>
      </c>
      <c r="B2930" s="5">
        <v>0</v>
      </c>
      <c r="C2930" s="5">
        <v>1714.4999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1244.5684</v>
      </c>
      <c r="K2930" s="5">
        <v>2012</v>
      </c>
      <c r="L2930" s="5">
        <v>922.3075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390.4166</v>
      </c>
    </row>
    <row r="2931" spans="1:29">
      <c r="A2931" s="4">
        <v>42292</v>
      </c>
      <c r="B2931" s="5">
        <v>0</v>
      </c>
      <c r="C2931" s="5">
        <v>1718.9648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1243.3338</v>
      </c>
      <c r="K2931" s="5">
        <v>2013</v>
      </c>
      <c r="L2931" s="5">
        <v>923.6148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390.2487</v>
      </c>
    </row>
    <row r="2932" spans="1:29">
      <c r="A2932" s="4">
        <v>42293</v>
      </c>
      <c r="B2932" s="5">
        <v>0</v>
      </c>
      <c r="C2932" s="5">
        <v>1715.1378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1235.3083</v>
      </c>
      <c r="K2932" s="5">
        <v>1987</v>
      </c>
      <c r="L2932" s="5">
        <v>919.366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387.8978</v>
      </c>
    </row>
    <row r="2933" spans="1:29">
      <c r="A2933" s="4">
        <v>42296</v>
      </c>
      <c r="B2933" s="5">
        <v>0</v>
      </c>
      <c r="C2933" s="5">
        <v>1701.1054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1220.492</v>
      </c>
      <c r="K2933" s="5">
        <v>1969</v>
      </c>
      <c r="L2933" s="5">
        <v>918.3855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385.379</v>
      </c>
    </row>
    <row r="2934" spans="1:29">
      <c r="A2934" s="4">
        <v>42297</v>
      </c>
      <c r="B2934" s="5">
        <v>0</v>
      </c>
      <c r="C2934" s="5">
        <v>1683.8839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1208.1451</v>
      </c>
      <c r="K2934" s="5">
        <v>1952</v>
      </c>
      <c r="L2934" s="5">
        <v>906.2929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378.3263</v>
      </c>
    </row>
    <row r="2935" spans="1:29">
      <c r="A2935" s="4">
        <v>42298</v>
      </c>
      <c r="B2935" s="5">
        <v>0</v>
      </c>
      <c r="C2935" s="5">
        <v>1664.111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1200.1196</v>
      </c>
      <c r="K2935" s="5">
        <v>1943</v>
      </c>
      <c r="L2935" s="5">
        <v>909.5612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381.1809</v>
      </c>
    </row>
    <row r="2936" spans="1:29">
      <c r="A2936" s="4">
        <v>42299</v>
      </c>
      <c r="B2936" s="5">
        <v>0</v>
      </c>
      <c r="C2936" s="5">
        <v>1676.8677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1204.441</v>
      </c>
      <c r="K2936" s="5">
        <v>1961</v>
      </c>
      <c r="L2936" s="5">
        <v>926.883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387.7299</v>
      </c>
    </row>
    <row r="2937" spans="1:29">
      <c r="A2937" s="4">
        <v>42300</v>
      </c>
      <c r="B2937" s="5">
        <v>0</v>
      </c>
      <c r="C2937" s="5">
        <v>1645.6138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1203.8236</v>
      </c>
      <c r="K2937" s="5">
        <v>1950</v>
      </c>
      <c r="L2937" s="5">
        <v>915.7709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381.8526</v>
      </c>
    </row>
    <row r="2938" spans="1:29">
      <c r="A2938" s="4">
        <v>42303</v>
      </c>
      <c r="B2938" s="5">
        <v>0</v>
      </c>
      <c r="C2938" s="5">
        <v>1645.6138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1211.8491</v>
      </c>
      <c r="K2938" s="5">
        <v>1963</v>
      </c>
      <c r="L2938" s="5">
        <v>906.9466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373.4566</v>
      </c>
    </row>
    <row r="2939" spans="1:29">
      <c r="A2939" s="4">
        <v>42304</v>
      </c>
      <c r="B2939" s="5">
        <v>0</v>
      </c>
      <c r="C2939" s="5">
        <v>1646.8894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1212.4665</v>
      </c>
      <c r="K2939" s="5">
        <v>1964</v>
      </c>
      <c r="L2939" s="5">
        <v>910.8685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373.6245</v>
      </c>
    </row>
    <row r="2940" spans="1:29">
      <c r="A2940" s="4">
        <v>42305</v>
      </c>
      <c r="B2940" s="5">
        <v>0</v>
      </c>
      <c r="C2940" s="5">
        <v>1645.6138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1216.1706</v>
      </c>
      <c r="K2940" s="5">
        <v>1970</v>
      </c>
      <c r="L2940" s="5">
        <v>903.0246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370.9378</v>
      </c>
    </row>
    <row r="2941" spans="1:29">
      <c r="A2941" s="4">
        <v>42306</v>
      </c>
      <c r="B2941" s="5">
        <v>0</v>
      </c>
      <c r="C2941" s="5">
        <v>1642.4246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1213.7012</v>
      </c>
      <c r="K2941" s="5">
        <v>1966</v>
      </c>
      <c r="L2941" s="5">
        <v>904.6588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371.1057</v>
      </c>
    </row>
    <row r="2942" spans="1:29">
      <c r="A2942" s="4">
        <v>42307</v>
      </c>
      <c r="B2942" s="5">
        <v>0</v>
      </c>
      <c r="C2942" s="5">
        <v>1628.3922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1203.2063</v>
      </c>
      <c r="K2942" s="5">
        <v>1949</v>
      </c>
      <c r="L2942" s="5">
        <v>904.9856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368.9227</v>
      </c>
    </row>
    <row r="2943" spans="1:29">
      <c r="A2943" s="4">
        <v>42308</v>
      </c>
      <c r="B2943" s="5">
        <v>0</v>
      </c>
      <c r="C2943" s="5">
        <v>0</v>
      </c>
      <c r="D2943" s="5">
        <v>9.4</v>
      </c>
      <c r="E2943" s="5">
        <v>189.37</v>
      </c>
      <c r="F2943" s="5">
        <v>57.86</v>
      </c>
      <c r="G2943" s="5">
        <v>186.31</v>
      </c>
      <c r="H2943" s="5">
        <v>60.03</v>
      </c>
      <c r="I2943" s="5">
        <v>10.29</v>
      </c>
      <c r="J2943" s="5">
        <v>0</v>
      </c>
      <c r="K2943" s="5">
        <v>0</v>
      </c>
      <c r="L2943" s="5">
        <v>0</v>
      </c>
      <c r="M2943" s="5">
        <v>0</v>
      </c>
      <c r="N2943" s="5">
        <v>3.41</v>
      </c>
      <c r="O2943" s="5">
        <v>3.75</v>
      </c>
      <c r="P2943" s="5">
        <v>44.98</v>
      </c>
      <c r="Q2943" s="5">
        <v>9.35</v>
      </c>
      <c r="R2943" s="5">
        <v>45.28</v>
      </c>
      <c r="S2943" s="5">
        <v>9.39</v>
      </c>
      <c r="T2943" s="5">
        <v>3.41</v>
      </c>
      <c r="U2943" s="5">
        <v>1.02</v>
      </c>
      <c r="V2943" s="5">
        <v>12.34</v>
      </c>
      <c r="W2943" s="5">
        <v>1.35</v>
      </c>
      <c r="X2943" s="5">
        <v>13.66</v>
      </c>
      <c r="Y2943" s="5">
        <v>0.09</v>
      </c>
      <c r="Z2943" s="5">
        <v>0.96</v>
      </c>
      <c r="AA2943" s="5">
        <v>32</v>
      </c>
      <c r="AB2943" s="5">
        <v>0</v>
      </c>
      <c r="AC2943" s="5">
        <v>0</v>
      </c>
    </row>
    <row r="2944" spans="1:29">
      <c r="A2944" s="4">
        <v>42310</v>
      </c>
      <c r="B2944" s="5">
        <v>0</v>
      </c>
      <c r="C2944" s="5">
        <v>1628.3922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1203.8236</v>
      </c>
      <c r="K2944" s="5">
        <v>1950</v>
      </c>
      <c r="L2944" s="5">
        <v>910.5417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371.7774</v>
      </c>
    </row>
    <row r="2945" spans="1:29">
      <c r="A2945" s="4">
        <v>42311</v>
      </c>
      <c r="B2945" s="5">
        <v>0</v>
      </c>
      <c r="C2945" s="5">
        <v>1602.8788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1200.7369</v>
      </c>
      <c r="K2945" s="5">
        <v>1945</v>
      </c>
      <c r="L2945" s="5">
        <v>904.0051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363.7171</v>
      </c>
    </row>
    <row r="2946" spans="1:29">
      <c r="A2946" s="4">
        <v>42312</v>
      </c>
      <c r="B2946" s="5">
        <v>0</v>
      </c>
      <c r="C2946" s="5">
        <v>1606.068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1214.3185</v>
      </c>
      <c r="K2946" s="5">
        <v>1967</v>
      </c>
      <c r="L2946" s="5">
        <v>917.405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367.4114</v>
      </c>
    </row>
    <row r="2947" spans="1:29">
      <c r="A2947" s="4">
        <v>42313</v>
      </c>
      <c r="B2947" s="5">
        <v>0</v>
      </c>
      <c r="C2947" s="5">
        <v>1588.8465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1214.3185</v>
      </c>
      <c r="K2947" s="5">
        <v>1967</v>
      </c>
      <c r="L2947" s="5">
        <v>916.4246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365.2284</v>
      </c>
    </row>
    <row r="2948" spans="1:29">
      <c r="A2948" s="4">
        <v>42314</v>
      </c>
      <c r="B2948" s="5">
        <v>0</v>
      </c>
      <c r="C2948" s="5">
        <v>1576.0898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1215.5532</v>
      </c>
      <c r="K2948" s="5">
        <v>1969</v>
      </c>
      <c r="L2948" s="5">
        <v>904.0051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357.3361</v>
      </c>
    </row>
    <row r="2949" spans="1:29">
      <c r="A2949" s="4">
        <v>42317</v>
      </c>
      <c r="B2949" s="5">
        <v>0</v>
      </c>
      <c r="C2949" s="5">
        <v>1575.452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1226.0481</v>
      </c>
      <c r="K2949" s="5">
        <v>1986</v>
      </c>
      <c r="L2949" s="5">
        <v>902.6978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357.5041</v>
      </c>
    </row>
    <row r="2950" spans="1:29">
      <c r="A2950" s="4">
        <v>42318</v>
      </c>
      <c r="B2950" s="5">
        <v>0</v>
      </c>
      <c r="C2950" s="5">
        <v>1572.2628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1205.0583</v>
      </c>
      <c r="K2950" s="5">
        <v>1952</v>
      </c>
      <c r="L2950" s="5">
        <v>905.9661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356.6645</v>
      </c>
    </row>
    <row r="2951" spans="1:29">
      <c r="A2951" s="4">
        <v>42319</v>
      </c>
      <c r="B2951" s="5">
        <v>0</v>
      </c>
      <c r="C2951" s="5">
        <v>1576.0898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1192.7114</v>
      </c>
      <c r="K2951" s="5">
        <v>1932</v>
      </c>
      <c r="L2951" s="5">
        <v>888.6442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349.9476</v>
      </c>
    </row>
    <row r="2952" spans="1:29">
      <c r="A2952" s="4">
        <v>42320</v>
      </c>
      <c r="B2952" s="5">
        <v>0</v>
      </c>
      <c r="C2952" s="5">
        <v>1578.0033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1186.538</v>
      </c>
      <c r="K2952" s="5">
        <v>1922</v>
      </c>
      <c r="L2952" s="5">
        <v>893.5466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351.6268</v>
      </c>
    </row>
    <row r="2953" spans="1:29">
      <c r="A2953" s="4">
        <v>42321</v>
      </c>
      <c r="B2953" s="5">
        <v>0</v>
      </c>
      <c r="C2953" s="5">
        <v>1560.1439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1177.8951</v>
      </c>
      <c r="K2953" s="5">
        <v>1908</v>
      </c>
      <c r="L2953" s="5">
        <v>894.8539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350.2835</v>
      </c>
    </row>
    <row r="2954" spans="1:29">
      <c r="A2954" s="4">
        <v>42324</v>
      </c>
      <c r="B2954" s="5">
        <v>0</v>
      </c>
      <c r="C2954" s="5">
        <v>1545.4737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1149.4972</v>
      </c>
      <c r="K2954" s="5">
        <v>1862</v>
      </c>
      <c r="L2954" s="5">
        <v>890.6052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347.5967</v>
      </c>
    </row>
    <row r="2955" spans="1:29">
      <c r="A2955" s="4">
        <v>42325</v>
      </c>
      <c r="B2955" s="5">
        <v>0</v>
      </c>
      <c r="C2955" s="5">
        <v>1535.2684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1143.3238</v>
      </c>
      <c r="K2955" s="5">
        <v>1852</v>
      </c>
      <c r="L2955" s="5">
        <v>897.7954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349.7797</v>
      </c>
    </row>
    <row r="2956" spans="1:29">
      <c r="A2956" s="4">
        <v>42326</v>
      </c>
      <c r="B2956" s="5">
        <v>0</v>
      </c>
      <c r="C2956" s="5">
        <v>1544.8359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1125.4208</v>
      </c>
      <c r="K2956" s="5">
        <v>1823</v>
      </c>
      <c r="L2956" s="5">
        <v>893.5466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348.1005</v>
      </c>
    </row>
    <row r="2957" spans="1:29">
      <c r="A2957" s="4">
        <v>42327</v>
      </c>
      <c r="B2957" s="5">
        <v>0</v>
      </c>
      <c r="C2957" s="5">
        <v>1525.7008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1098.2576</v>
      </c>
      <c r="K2957" s="5">
        <v>1779</v>
      </c>
      <c r="L2957" s="5">
        <v>886.784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343.7345</v>
      </c>
    </row>
    <row r="2958" spans="1:29">
      <c r="A2958" s="4">
        <v>42328</v>
      </c>
      <c r="B2958" s="5">
        <v>0</v>
      </c>
      <c r="C2958" s="5">
        <v>1512.9441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1097.0229</v>
      </c>
      <c r="K2958" s="5">
        <v>1777</v>
      </c>
      <c r="L2958" s="5">
        <v>899.0293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344.0704</v>
      </c>
    </row>
    <row r="2959" spans="1:29">
      <c r="A2959" s="4">
        <v>42331</v>
      </c>
      <c r="B2959" s="5">
        <v>0</v>
      </c>
      <c r="C2959" s="5">
        <v>1482.3281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1055.0434</v>
      </c>
      <c r="K2959" s="5">
        <v>1709</v>
      </c>
      <c r="L2959" s="5">
        <v>900.2075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344.0704</v>
      </c>
    </row>
    <row r="2960" spans="1:29">
      <c r="A2960" s="4">
        <v>42332</v>
      </c>
      <c r="B2960" s="5">
        <v>0</v>
      </c>
      <c r="C2960" s="5">
        <v>1519.9603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1092.0841</v>
      </c>
      <c r="K2960" s="5">
        <v>1769</v>
      </c>
      <c r="L2960" s="5">
        <v>930.589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353.8098</v>
      </c>
    </row>
    <row r="2961" spans="1:29">
      <c r="A2961" s="4">
        <v>42333</v>
      </c>
      <c r="B2961" s="5">
        <v>0</v>
      </c>
      <c r="C2961" s="5">
        <v>1522.1483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1101.3443</v>
      </c>
      <c r="K2961" s="5">
        <v>1784</v>
      </c>
      <c r="L2961" s="5">
        <v>932.2669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352.4664</v>
      </c>
    </row>
    <row r="2962" spans="1:29">
      <c r="A2962" s="4">
        <v>42334</v>
      </c>
      <c r="B2962" s="5">
        <v>0</v>
      </c>
      <c r="C2962" s="5">
        <v>1558.2253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1124.8034</v>
      </c>
      <c r="K2962" s="5">
        <v>1822</v>
      </c>
      <c r="L2962" s="5">
        <v>941.6634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358.6795</v>
      </c>
    </row>
    <row r="2963" spans="1:29">
      <c r="A2963" s="4">
        <v>42335</v>
      </c>
      <c r="B2963" s="5">
        <v>0</v>
      </c>
      <c r="C2963" s="5">
        <v>1555.907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1110.6045</v>
      </c>
      <c r="K2963" s="5">
        <v>1799</v>
      </c>
      <c r="L2963" s="5">
        <v>947.3685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363.5492</v>
      </c>
    </row>
    <row r="2964" spans="1:29">
      <c r="A2964" s="4">
        <v>42338</v>
      </c>
      <c r="B2964" s="5">
        <v>0</v>
      </c>
      <c r="C2964" s="5">
        <v>1542.2965</v>
      </c>
      <c r="D2964" s="5">
        <v>9.4</v>
      </c>
      <c r="E2964" s="5">
        <v>189.53</v>
      </c>
      <c r="F2964" s="5">
        <v>57.85</v>
      </c>
      <c r="G2964" s="5">
        <v>186.46</v>
      </c>
      <c r="H2964" s="5">
        <v>60.04</v>
      </c>
      <c r="I2964" s="5">
        <v>10.28</v>
      </c>
      <c r="J2964" s="5">
        <v>1106.9004</v>
      </c>
      <c r="K2964" s="5">
        <v>1861</v>
      </c>
      <c r="L2964" s="5">
        <v>937.6364</v>
      </c>
      <c r="M2964" s="5">
        <v>0</v>
      </c>
      <c r="N2964" s="5">
        <v>3.44</v>
      </c>
      <c r="O2964" s="5">
        <v>3.73</v>
      </c>
      <c r="P2964" s="5">
        <v>45.02</v>
      </c>
      <c r="Q2964" s="5">
        <v>9.35</v>
      </c>
      <c r="R2964" s="5">
        <v>45.27</v>
      </c>
      <c r="S2964" s="5">
        <v>9.39</v>
      </c>
      <c r="T2964" s="5">
        <v>3.44</v>
      </c>
      <c r="U2964" s="5">
        <v>1.02</v>
      </c>
      <c r="V2964" s="5">
        <v>12.34</v>
      </c>
      <c r="W2964" s="5">
        <v>1.35</v>
      </c>
      <c r="X2964" s="5">
        <v>13.66</v>
      </c>
      <c r="Y2964" s="5">
        <v>0.09</v>
      </c>
      <c r="Z2964" s="5">
        <v>0.96</v>
      </c>
      <c r="AA2964" s="5">
        <v>35</v>
      </c>
      <c r="AB2964" s="5">
        <v>0</v>
      </c>
      <c r="AC2964" s="5">
        <v>361.1983</v>
      </c>
    </row>
    <row r="2965" spans="1:29">
      <c r="A2965" s="4">
        <v>42339</v>
      </c>
      <c r="B2965" s="5">
        <v>0</v>
      </c>
      <c r="C2965" s="5">
        <v>1558.1014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1119.2473</v>
      </c>
      <c r="K2965" s="5">
        <v>1881</v>
      </c>
      <c r="L2965" s="5">
        <v>947.704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364.7822</v>
      </c>
    </row>
    <row r="2966" spans="1:29">
      <c r="A2966" s="4">
        <v>42340</v>
      </c>
      <c r="B2966" s="5">
        <v>0</v>
      </c>
      <c r="C2966" s="5">
        <v>1567.321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1132.8676</v>
      </c>
      <c r="K2966" s="5">
        <v>1900</v>
      </c>
      <c r="L2966" s="5">
        <v>955.087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367.7153</v>
      </c>
    </row>
    <row r="2967" spans="1:29">
      <c r="A2967" s="4">
        <v>42341</v>
      </c>
      <c r="B2967" s="5">
        <v>0</v>
      </c>
      <c r="C2967" s="5">
        <v>1538.3453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1110.6833</v>
      </c>
      <c r="K2967" s="5">
        <v>1852</v>
      </c>
      <c r="L2967" s="5">
        <v>953.0735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365.2511</v>
      </c>
    </row>
    <row r="2968" spans="1:29">
      <c r="A2968" s="4">
        <v>42342</v>
      </c>
      <c r="B2968" s="5">
        <v>0</v>
      </c>
      <c r="C2968" s="5">
        <v>1541.638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1121.34</v>
      </c>
      <c r="K2968" s="5">
        <v>1870</v>
      </c>
      <c r="L2968" s="5">
        <v>952.4023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366.6123</v>
      </c>
    </row>
    <row r="2969" spans="1:29">
      <c r="A2969" s="4">
        <v>42345</v>
      </c>
      <c r="B2969" s="5">
        <v>0</v>
      </c>
      <c r="C2969" s="5">
        <v>1561.3941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1129.0759</v>
      </c>
      <c r="K2969" s="5">
        <v>1881</v>
      </c>
      <c r="L2969" s="5">
        <v>967.5038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377.006</v>
      </c>
    </row>
    <row r="2970" spans="1:29">
      <c r="A2970" s="4">
        <v>42346</v>
      </c>
      <c r="B2970" s="5">
        <v>0</v>
      </c>
      <c r="C2970" s="5">
        <v>1520.5648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1094.8615</v>
      </c>
      <c r="K2970" s="5">
        <v>1824</v>
      </c>
      <c r="L2970" s="5">
        <v>949.0464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369.2895</v>
      </c>
    </row>
    <row r="2971" spans="1:29">
      <c r="A2971" s="4">
        <v>42347</v>
      </c>
      <c r="B2971" s="5">
        <v>0</v>
      </c>
      <c r="C2971" s="5">
        <v>1514.6379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1105.6661</v>
      </c>
      <c r="K2971" s="5">
        <v>1842</v>
      </c>
      <c r="L2971" s="5">
        <v>935.6228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365.3525</v>
      </c>
    </row>
    <row r="2972" spans="1:29">
      <c r="A2972" s="4">
        <v>42348</v>
      </c>
      <c r="B2972" s="5">
        <v>0</v>
      </c>
      <c r="C2972" s="5">
        <v>1510.6867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1106.8666</v>
      </c>
      <c r="K2972" s="5">
        <v>1844</v>
      </c>
      <c r="L2972" s="5">
        <v>933.2737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366.7698</v>
      </c>
    </row>
    <row r="2973" spans="1:29">
      <c r="A2973" s="4">
        <v>42349</v>
      </c>
      <c r="B2973" s="5">
        <v>0</v>
      </c>
      <c r="C2973" s="5">
        <v>1540.9794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1133.2777</v>
      </c>
      <c r="K2973" s="5">
        <v>1888</v>
      </c>
      <c r="L2973" s="5">
        <v>937.6364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372.4391</v>
      </c>
    </row>
    <row r="2974" spans="1:29">
      <c r="A2974" s="4">
        <v>42352</v>
      </c>
      <c r="B2974" s="5">
        <v>0</v>
      </c>
      <c r="C2974" s="5">
        <v>1544.2721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1131.477</v>
      </c>
      <c r="K2974" s="5">
        <v>1885</v>
      </c>
      <c r="L2974" s="5">
        <v>935.9584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370.7068</v>
      </c>
    </row>
    <row r="2975" spans="1:29">
      <c r="A2975" s="4">
        <v>42353</v>
      </c>
      <c r="B2975" s="5">
        <v>0</v>
      </c>
      <c r="C2975" s="5">
        <v>1543.6136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1136.8792</v>
      </c>
      <c r="K2975" s="5">
        <v>1894</v>
      </c>
      <c r="L2975" s="5">
        <v>933.6093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368.0297</v>
      </c>
    </row>
    <row r="2976" spans="1:29">
      <c r="A2976" s="4">
        <v>42354</v>
      </c>
      <c r="B2976" s="5">
        <v>0</v>
      </c>
      <c r="C2976" s="5">
        <v>1550.8575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1139.8805</v>
      </c>
      <c r="K2976" s="5">
        <v>1899</v>
      </c>
      <c r="L2976" s="5">
        <v>931.2602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366.6123</v>
      </c>
    </row>
    <row r="2977" spans="1:29">
      <c r="A2977" s="4">
        <v>42355</v>
      </c>
      <c r="B2977" s="5">
        <v>0</v>
      </c>
      <c r="C2977" s="5">
        <v>1523.8574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1119.4719</v>
      </c>
      <c r="K2977" s="5">
        <v>1865</v>
      </c>
      <c r="L2977" s="5">
        <v>924.884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359.0533</v>
      </c>
    </row>
    <row r="2978" spans="1:29">
      <c r="A2978" s="4">
        <v>42356</v>
      </c>
      <c r="B2978" s="5">
        <v>0</v>
      </c>
      <c r="C2978" s="5">
        <v>1557.4429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1144.0823</v>
      </c>
      <c r="K2978" s="5">
        <v>1906</v>
      </c>
      <c r="L2978" s="5">
        <v>928.5755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359.8407</v>
      </c>
    </row>
    <row r="2979" spans="1:29">
      <c r="A2979" s="4">
        <v>42359</v>
      </c>
      <c r="B2979" s="5">
        <v>0</v>
      </c>
      <c r="C2979" s="5">
        <v>1592.3454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1162.0899</v>
      </c>
      <c r="K2979" s="5">
        <v>1936</v>
      </c>
      <c r="L2979" s="5">
        <v>943.0058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369.7619</v>
      </c>
    </row>
    <row r="2980" spans="1:29">
      <c r="A2980" s="4">
        <v>42360</v>
      </c>
      <c r="B2980" s="5">
        <v>0</v>
      </c>
      <c r="C2980" s="5">
        <v>1584.443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1159.0886</v>
      </c>
      <c r="K2980" s="5">
        <v>1931</v>
      </c>
      <c r="L2980" s="5">
        <v>944.6837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371.1792</v>
      </c>
    </row>
    <row r="2981" spans="1:29">
      <c r="A2981" s="4">
        <v>42361</v>
      </c>
      <c r="B2981" s="5">
        <v>0</v>
      </c>
      <c r="C2981" s="5">
        <v>1578.5161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1153.6863</v>
      </c>
      <c r="K2981" s="5">
        <v>1922</v>
      </c>
      <c r="L2981" s="5">
        <v>943.677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372.4391</v>
      </c>
    </row>
    <row r="2982" spans="1:29">
      <c r="A2982" s="4">
        <v>42362</v>
      </c>
      <c r="B2982" s="5">
        <v>0</v>
      </c>
      <c r="C2982" s="5">
        <v>1568.638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1148.284</v>
      </c>
      <c r="K2982" s="5">
        <v>1913</v>
      </c>
      <c r="L2982" s="5">
        <v>943.3414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369.447</v>
      </c>
    </row>
    <row r="2983" spans="1:29">
      <c r="A2983" s="4">
        <v>42363</v>
      </c>
      <c r="B2983" s="5">
        <v>0</v>
      </c>
      <c r="C2983" s="5">
        <v>1556.7844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1139.8805</v>
      </c>
      <c r="K2983" s="5">
        <v>1899</v>
      </c>
      <c r="L2983" s="5">
        <v>946.3617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372.754</v>
      </c>
    </row>
    <row r="2984" spans="1:29">
      <c r="A2984" s="4">
        <v>42366</v>
      </c>
      <c r="B2984" s="5">
        <v>0</v>
      </c>
      <c r="C2984" s="5">
        <v>1544.2721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1121.8729</v>
      </c>
      <c r="K2984" s="5">
        <v>1869</v>
      </c>
      <c r="L2984" s="5">
        <v>936.9652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366.1399</v>
      </c>
    </row>
    <row r="2985" spans="1:29">
      <c r="A2985" s="4">
        <v>42367</v>
      </c>
      <c r="B2985" s="5">
        <v>0</v>
      </c>
      <c r="C2985" s="5">
        <v>1560.7356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1138.0797</v>
      </c>
      <c r="K2985" s="5">
        <v>1896</v>
      </c>
      <c r="L2985" s="5">
        <v>949.382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379.0532</v>
      </c>
    </row>
    <row r="2986" spans="1:29">
      <c r="A2986" s="4">
        <v>42368</v>
      </c>
      <c r="B2986" s="5">
        <v>0</v>
      </c>
      <c r="C2986" s="5">
        <v>1554.1502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1147.0835</v>
      </c>
      <c r="K2986" s="5">
        <v>1911</v>
      </c>
      <c r="L2986" s="5">
        <v>959.4497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382.9902</v>
      </c>
    </row>
    <row r="2987" spans="1:29">
      <c r="A2987" s="4">
        <v>42369</v>
      </c>
      <c r="B2987" s="5">
        <v>0</v>
      </c>
      <c r="C2987" s="5">
        <v>1567.321</v>
      </c>
      <c r="D2987" s="5">
        <v>9.46</v>
      </c>
      <c r="E2987" s="5">
        <v>189.51</v>
      </c>
      <c r="F2987" s="5">
        <v>57.93</v>
      </c>
      <c r="G2987" s="5">
        <v>186.2</v>
      </c>
      <c r="H2987" s="5">
        <v>60.16</v>
      </c>
      <c r="I2987" s="5">
        <v>10.54</v>
      </c>
      <c r="J2987" s="5">
        <v>1151.2853</v>
      </c>
      <c r="K2987" s="5">
        <v>1918</v>
      </c>
      <c r="L2987" s="5">
        <v>960.4564</v>
      </c>
      <c r="M2987" s="5">
        <v>0</v>
      </c>
      <c r="N2987" s="5">
        <v>3.54</v>
      </c>
      <c r="O2987" s="5">
        <v>3.85</v>
      </c>
      <c r="P2987" s="5">
        <v>45.02</v>
      </c>
      <c r="Q2987" s="5">
        <v>9.27</v>
      </c>
      <c r="R2987" s="5">
        <v>45.17</v>
      </c>
      <c r="S2987" s="5">
        <v>9.42</v>
      </c>
      <c r="T2987" s="5">
        <v>3.54</v>
      </c>
      <c r="U2987" s="5">
        <v>1.02</v>
      </c>
      <c r="V2987" s="5">
        <v>12.34</v>
      </c>
      <c r="W2987" s="5">
        <v>1.35</v>
      </c>
      <c r="X2987" s="5">
        <v>13.66</v>
      </c>
      <c r="Y2987" s="5">
        <v>0.09</v>
      </c>
      <c r="Z2987" s="5">
        <v>0.96</v>
      </c>
      <c r="AA2987" s="5">
        <v>53</v>
      </c>
      <c r="AB2987" s="5">
        <v>0</v>
      </c>
      <c r="AC2987" s="5">
        <v>383.4627</v>
      </c>
    </row>
    <row r="2988" spans="1:29">
      <c r="A2988" s="4">
        <v>42373</v>
      </c>
      <c r="B2988" s="5">
        <v>0</v>
      </c>
      <c r="C2988" s="5">
        <v>1531.7599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1122.4732</v>
      </c>
      <c r="K2988" s="5">
        <v>1870</v>
      </c>
      <c r="L2988" s="5">
        <v>949.382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378.2658</v>
      </c>
    </row>
    <row r="2989" spans="1:29">
      <c r="A2989" s="4">
        <v>42374</v>
      </c>
      <c r="B2989" s="5">
        <v>0</v>
      </c>
      <c r="C2989" s="5">
        <v>1542.9551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1130.2765</v>
      </c>
      <c r="K2989" s="5">
        <v>1883</v>
      </c>
      <c r="L2989" s="5">
        <v>956.765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380.7855</v>
      </c>
    </row>
    <row r="2990" spans="1:29">
      <c r="A2990" s="4">
        <v>42375</v>
      </c>
      <c r="B2990" s="5">
        <v>0</v>
      </c>
      <c r="C2990" s="5">
        <v>1545.5892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1123.6737</v>
      </c>
      <c r="K2990" s="5">
        <v>1872</v>
      </c>
      <c r="L2990" s="5">
        <v>943.0058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371.9666</v>
      </c>
    </row>
    <row r="2991" spans="1:29">
      <c r="A2991" s="4">
        <v>42376</v>
      </c>
      <c r="B2991" s="5">
        <v>0</v>
      </c>
      <c r="C2991" s="5">
        <v>1564.6868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1136.279</v>
      </c>
      <c r="K2991" s="5">
        <v>1893</v>
      </c>
      <c r="L2991" s="5">
        <v>944.0126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372.5966</v>
      </c>
    </row>
    <row r="2992" spans="1:29">
      <c r="A2992" s="4">
        <v>42377</v>
      </c>
      <c r="B2992" s="5">
        <v>0</v>
      </c>
      <c r="C2992" s="5">
        <v>1583.1259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1145.883</v>
      </c>
      <c r="K2992" s="5">
        <v>1909</v>
      </c>
      <c r="L2992" s="5">
        <v>943.677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372.2816</v>
      </c>
    </row>
    <row r="2993" spans="1:29">
      <c r="A2993" s="4">
        <v>42380</v>
      </c>
      <c r="B2993" s="5">
        <v>0</v>
      </c>
      <c r="C2993" s="5">
        <v>1569.2966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1137.4795</v>
      </c>
      <c r="K2993" s="5">
        <v>1895</v>
      </c>
      <c r="L2993" s="5">
        <v>935.6228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369.6045</v>
      </c>
    </row>
    <row r="2994" spans="1:29">
      <c r="A2994" s="4">
        <v>42381</v>
      </c>
      <c r="B2994" s="5">
        <v>0</v>
      </c>
      <c r="C2994" s="5">
        <v>1566.0039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1139.2803</v>
      </c>
      <c r="K2994" s="5">
        <v>1898</v>
      </c>
      <c r="L2994" s="5">
        <v>927.9043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364.0927</v>
      </c>
    </row>
    <row r="2995" spans="1:29">
      <c r="A2995" s="4">
        <v>42382</v>
      </c>
      <c r="B2995" s="5">
        <v>0</v>
      </c>
      <c r="C2995" s="5">
        <v>1568.638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1132.0772</v>
      </c>
      <c r="K2995" s="5">
        <v>1886</v>
      </c>
      <c r="L2995" s="5">
        <v>929.9178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364.5651</v>
      </c>
    </row>
    <row r="2996" spans="1:29">
      <c r="A2996" s="4">
        <v>42383</v>
      </c>
      <c r="B2996" s="5">
        <v>0</v>
      </c>
      <c r="C2996" s="5">
        <v>1584.443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1145.883</v>
      </c>
      <c r="K2996" s="5">
        <v>1909</v>
      </c>
      <c r="L2996" s="5">
        <v>927.2331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365.3525</v>
      </c>
    </row>
    <row r="2997" spans="1:29">
      <c r="A2997" s="4">
        <v>42384</v>
      </c>
      <c r="B2997" s="5">
        <v>0</v>
      </c>
      <c r="C2997" s="5">
        <v>1583.1259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1146.4833</v>
      </c>
      <c r="K2997" s="5">
        <v>1910</v>
      </c>
      <c r="L2997" s="5">
        <v>928.2399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366.4549</v>
      </c>
    </row>
    <row r="2998" spans="1:29">
      <c r="A2998" s="4">
        <v>42387</v>
      </c>
      <c r="B2998" s="5">
        <v>0</v>
      </c>
      <c r="C2998" s="5">
        <v>1618.6869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1184.8995</v>
      </c>
      <c r="K2998" s="5">
        <v>1974</v>
      </c>
      <c r="L2998" s="5">
        <v>935.6228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369.7619</v>
      </c>
    </row>
    <row r="2999" spans="1:29">
      <c r="A2999" s="4">
        <v>42388</v>
      </c>
      <c r="B2999" s="5">
        <v>0</v>
      </c>
      <c r="C2999" s="5">
        <v>1621.3211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1177.6964</v>
      </c>
      <c r="K2999" s="5">
        <v>1962</v>
      </c>
      <c r="L2999" s="5">
        <v>941.6634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370.8643</v>
      </c>
    </row>
    <row r="3000" spans="1:29">
      <c r="A3000" s="4">
        <v>42389</v>
      </c>
      <c r="B3000" s="5">
        <v>0</v>
      </c>
      <c r="C3000" s="5">
        <v>1615.3943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1174.6952</v>
      </c>
      <c r="K3000" s="5">
        <v>1957</v>
      </c>
      <c r="L3000" s="5">
        <v>934.2805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364.7226</v>
      </c>
    </row>
    <row r="3001" spans="1:29">
      <c r="A3001" s="4">
        <v>42390</v>
      </c>
      <c r="B3001" s="5">
        <v>0</v>
      </c>
      <c r="C3001" s="5">
        <v>1596.9552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1166.8919</v>
      </c>
      <c r="K3001" s="5">
        <v>1944</v>
      </c>
      <c r="L3001" s="5">
        <v>927.2331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359.0533</v>
      </c>
    </row>
    <row r="3002" spans="1:29">
      <c r="A3002" s="4">
        <v>42391</v>
      </c>
      <c r="B3002" s="5">
        <v>0</v>
      </c>
      <c r="C3002" s="5">
        <v>1614.7357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1179.4972</v>
      </c>
      <c r="K3002" s="5">
        <v>1965</v>
      </c>
      <c r="L3002" s="5">
        <v>937.972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364.7226</v>
      </c>
    </row>
    <row r="3003" spans="1:29">
      <c r="A3003" s="4">
        <v>42394</v>
      </c>
      <c r="B3003" s="5">
        <v>0</v>
      </c>
      <c r="C3003" s="5">
        <v>1602.882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1172.8944</v>
      </c>
      <c r="K3003" s="5">
        <v>1954</v>
      </c>
      <c r="L3003" s="5">
        <v>936.9652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366.7698</v>
      </c>
    </row>
    <row r="3004" spans="1:29">
      <c r="A3004" s="4">
        <v>42395</v>
      </c>
      <c r="B3004" s="5">
        <v>0</v>
      </c>
      <c r="C3004" s="5">
        <v>1608.8089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1175.8957</v>
      </c>
      <c r="K3004" s="5">
        <v>1959</v>
      </c>
      <c r="L3004" s="5">
        <v>940.9923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369.447</v>
      </c>
    </row>
    <row r="3005" spans="1:29">
      <c r="A3005" s="4">
        <v>42396</v>
      </c>
      <c r="B3005" s="5">
        <v>0</v>
      </c>
      <c r="C3005" s="5">
        <v>1612.1016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1178.897</v>
      </c>
      <c r="K3005" s="5">
        <v>1964</v>
      </c>
      <c r="L3005" s="5">
        <v>946.6973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374.0139</v>
      </c>
    </row>
    <row r="3006" spans="1:29">
      <c r="A3006" s="4">
        <v>42397</v>
      </c>
      <c r="B3006" s="5">
        <v>0</v>
      </c>
      <c r="C3006" s="5">
        <v>1608.8089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1178.2967</v>
      </c>
      <c r="K3006" s="5">
        <v>1963</v>
      </c>
      <c r="L3006" s="5">
        <v>944.6837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373.384</v>
      </c>
    </row>
    <row r="3007" spans="1:29">
      <c r="A3007" s="4">
        <v>42398</v>
      </c>
      <c r="B3007" s="5">
        <v>0</v>
      </c>
      <c r="C3007" s="5">
        <v>1593.004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1159.6889</v>
      </c>
      <c r="K3007" s="5">
        <v>1932</v>
      </c>
      <c r="L3007" s="5">
        <v>935.9584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370.3919</v>
      </c>
    </row>
    <row r="3008" spans="1:29">
      <c r="A3008" s="4">
        <v>42400</v>
      </c>
      <c r="B3008" s="5">
        <v>0</v>
      </c>
      <c r="C3008" s="5">
        <v>0</v>
      </c>
      <c r="D3008" s="5">
        <v>9.46</v>
      </c>
      <c r="E3008" s="5">
        <v>189.53</v>
      </c>
      <c r="F3008" s="5">
        <v>57.93</v>
      </c>
      <c r="G3008" s="5">
        <v>186.27</v>
      </c>
      <c r="H3008" s="5">
        <v>60.16</v>
      </c>
      <c r="I3008" s="5">
        <v>10.49</v>
      </c>
      <c r="J3008" s="5">
        <v>0</v>
      </c>
      <c r="K3008" s="5">
        <v>0</v>
      </c>
      <c r="L3008" s="5">
        <v>0</v>
      </c>
      <c r="M3008" s="5">
        <v>0</v>
      </c>
      <c r="N3008" s="5">
        <v>3.55</v>
      </c>
      <c r="O3008" s="5">
        <v>3.86</v>
      </c>
      <c r="P3008" s="5">
        <v>45.02</v>
      </c>
      <c r="Q3008" s="5">
        <v>9.27</v>
      </c>
      <c r="R3008" s="5">
        <v>45.18</v>
      </c>
      <c r="S3008" s="5">
        <v>9.42</v>
      </c>
      <c r="T3008" s="5">
        <v>3.55</v>
      </c>
      <c r="U3008" s="5">
        <v>1.02</v>
      </c>
      <c r="V3008" s="5">
        <v>12.34</v>
      </c>
      <c r="W3008" s="5">
        <v>1.35</v>
      </c>
      <c r="X3008" s="5">
        <v>13.66</v>
      </c>
      <c r="Y3008" s="5">
        <v>0.09</v>
      </c>
      <c r="Z3008" s="5">
        <v>0.96</v>
      </c>
      <c r="AA3008" s="5">
        <v>36</v>
      </c>
      <c r="AB3008" s="5">
        <v>0</v>
      </c>
      <c r="AC3008" s="5">
        <v>0</v>
      </c>
    </row>
    <row r="3009" spans="1:29">
      <c r="A3009" s="4">
        <v>42401</v>
      </c>
      <c r="B3009" s="5">
        <v>0</v>
      </c>
      <c r="C3009" s="5">
        <v>1609.4674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1171.6939</v>
      </c>
      <c r="K3009" s="5">
        <v>1952</v>
      </c>
      <c r="L3009" s="5">
        <v>941.3278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371.6517</v>
      </c>
    </row>
    <row r="3010" spans="1:29">
      <c r="A3010" s="4">
        <v>42402</v>
      </c>
      <c r="B3010" s="5">
        <v>0</v>
      </c>
      <c r="C3010" s="5">
        <v>1617.3699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1177.6964</v>
      </c>
      <c r="K3010" s="5">
        <v>1962</v>
      </c>
      <c r="L3010" s="5">
        <v>949.7176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376.2186</v>
      </c>
    </row>
    <row r="3011" spans="1:29">
      <c r="A3011" s="4">
        <v>42403</v>
      </c>
      <c r="B3011" s="5">
        <v>0</v>
      </c>
      <c r="C3011" s="5">
        <v>1615.3943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1175.2954</v>
      </c>
      <c r="K3011" s="5">
        <v>1958</v>
      </c>
      <c r="L3011" s="5">
        <v>946.6973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375.4312</v>
      </c>
    </row>
    <row r="3012" spans="1:29">
      <c r="A3012" s="4">
        <v>42404</v>
      </c>
      <c r="B3012" s="5">
        <v>0</v>
      </c>
      <c r="C3012" s="5">
        <v>1610.1259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1167.4921</v>
      </c>
      <c r="K3012" s="5">
        <v>1945</v>
      </c>
      <c r="L3012" s="5">
        <v>953.4091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377.321</v>
      </c>
    </row>
    <row r="3013" spans="1:29">
      <c r="A3013" s="4">
        <v>42405</v>
      </c>
      <c r="B3013" s="5">
        <v>0</v>
      </c>
      <c r="C3013" s="5">
        <v>1604.8576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1153.0861</v>
      </c>
      <c r="K3013" s="5">
        <v>1921</v>
      </c>
      <c r="L3013" s="5">
        <v>962.47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380.628</v>
      </c>
    </row>
    <row r="3014" spans="1:29">
      <c r="A3014" s="4">
        <v>42415</v>
      </c>
      <c r="B3014" s="5">
        <v>0</v>
      </c>
      <c r="C3014" s="5">
        <v>1594.321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1136.279</v>
      </c>
      <c r="K3014" s="5">
        <v>1893</v>
      </c>
      <c r="L3014" s="5">
        <v>976.2291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393.5413</v>
      </c>
    </row>
    <row r="3015" spans="1:29">
      <c r="A3015" s="4">
        <v>42416</v>
      </c>
      <c r="B3015" s="5">
        <v>0</v>
      </c>
      <c r="C3015" s="5">
        <v>1587.0771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1148.284</v>
      </c>
      <c r="K3015" s="5">
        <v>1913</v>
      </c>
      <c r="L3015" s="5">
        <v>971.1953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392.7539</v>
      </c>
    </row>
    <row r="3016" spans="1:29">
      <c r="A3016" s="4">
        <v>42417</v>
      </c>
      <c r="B3016" s="5">
        <v>0</v>
      </c>
      <c r="C3016" s="5">
        <v>1569.2966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1140.4808</v>
      </c>
      <c r="K3016" s="5">
        <v>1900</v>
      </c>
      <c r="L3016" s="5">
        <v>965.4903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391.3366</v>
      </c>
    </row>
    <row r="3017" spans="1:29">
      <c r="A3017" s="4">
        <v>42418</v>
      </c>
      <c r="B3017" s="5">
        <v>0</v>
      </c>
      <c r="C3017" s="5">
        <v>1569.2966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1142.8818</v>
      </c>
      <c r="K3017" s="5">
        <v>1904</v>
      </c>
      <c r="L3017" s="5">
        <v>967.5038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393.6988</v>
      </c>
    </row>
    <row r="3018" spans="1:29">
      <c r="A3018" s="4">
        <v>42419</v>
      </c>
      <c r="B3018" s="5">
        <v>2.67</v>
      </c>
      <c r="C3018" s="5">
        <v>1575.882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1138.68</v>
      </c>
      <c r="K3018" s="5">
        <v>1897</v>
      </c>
      <c r="L3018" s="5">
        <v>969.1818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396.376</v>
      </c>
    </row>
    <row r="3019" spans="1:29">
      <c r="A3019" s="4">
        <v>42422</v>
      </c>
      <c r="B3019" s="5">
        <v>0</v>
      </c>
      <c r="C3019" s="5">
        <v>1581.8088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1157.8881</v>
      </c>
      <c r="K3019" s="5">
        <v>1929</v>
      </c>
      <c r="L3019" s="5">
        <v>970.5241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399.3681</v>
      </c>
    </row>
    <row r="3020" spans="1:29">
      <c r="A3020" s="4">
        <v>42423</v>
      </c>
      <c r="B3020" s="5">
        <v>0</v>
      </c>
      <c r="C3020" s="5">
        <v>1570.6137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1151.2853</v>
      </c>
      <c r="K3020" s="5">
        <v>1918</v>
      </c>
      <c r="L3020" s="5">
        <v>963.1412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394.4862</v>
      </c>
    </row>
    <row r="3021" spans="1:29">
      <c r="A3021" s="4">
        <v>42424</v>
      </c>
      <c r="B3021" s="5">
        <v>0</v>
      </c>
      <c r="C3021" s="5">
        <v>1550.8575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1130.8767</v>
      </c>
      <c r="K3021" s="5">
        <v>1884</v>
      </c>
      <c r="L3021" s="5">
        <v>951.3955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385.9823</v>
      </c>
    </row>
    <row r="3022" spans="1:29">
      <c r="A3022" s="4">
        <v>42425</v>
      </c>
      <c r="B3022" s="5">
        <v>0</v>
      </c>
      <c r="C3022" s="5">
        <v>1543.6136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1128.4757</v>
      </c>
      <c r="K3022" s="5">
        <v>1880</v>
      </c>
      <c r="L3022" s="5">
        <v>949.382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387.8721</v>
      </c>
    </row>
    <row r="3023" spans="1:29">
      <c r="A3023" s="4">
        <v>42426</v>
      </c>
      <c r="B3023" s="5">
        <v>2.6</v>
      </c>
      <c r="C3023" s="5">
        <v>1534.3941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1122.4732</v>
      </c>
      <c r="K3023" s="5">
        <v>1870</v>
      </c>
      <c r="L3023" s="5">
        <v>950.0532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388.502</v>
      </c>
    </row>
    <row r="3024" spans="1:29">
      <c r="A3024" s="4">
        <v>42429</v>
      </c>
      <c r="B3024" s="5">
        <v>0</v>
      </c>
      <c r="C3024" s="5">
        <v>1515.2964</v>
      </c>
      <c r="D3024" s="5">
        <v>9.46</v>
      </c>
      <c r="E3024" s="5">
        <v>189.53</v>
      </c>
      <c r="F3024" s="5">
        <v>57.93</v>
      </c>
      <c r="G3024" s="5">
        <v>186.27</v>
      </c>
      <c r="H3024" s="5">
        <v>60.16</v>
      </c>
      <c r="I3024" s="5">
        <v>10.49</v>
      </c>
      <c r="J3024" s="5">
        <v>1102.0646</v>
      </c>
      <c r="K3024" s="5">
        <v>1836</v>
      </c>
      <c r="L3024" s="5">
        <v>951.7311</v>
      </c>
      <c r="M3024" s="5">
        <v>0</v>
      </c>
      <c r="N3024" s="5">
        <v>3.55</v>
      </c>
      <c r="O3024" s="5">
        <v>3.86</v>
      </c>
      <c r="P3024" s="5">
        <v>45.02</v>
      </c>
      <c r="Q3024" s="5">
        <v>9.27</v>
      </c>
      <c r="R3024" s="5">
        <v>45.18</v>
      </c>
      <c r="S3024" s="5">
        <v>9.42</v>
      </c>
      <c r="T3024" s="5">
        <v>3.55</v>
      </c>
      <c r="U3024" s="5">
        <v>1.02</v>
      </c>
      <c r="V3024" s="5">
        <v>12.34</v>
      </c>
      <c r="W3024" s="5">
        <v>1.35</v>
      </c>
      <c r="X3024" s="5">
        <v>13.66</v>
      </c>
      <c r="Y3024" s="5">
        <v>0.09</v>
      </c>
      <c r="Z3024" s="5">
        <v>0.96</v>
      </c>
      <c r="AA3024" s="5">
        <v>20</v>
      </c>
      <c r="AB3024" s="5">
        <v>0</v>
      </c>
      <c r="AC3024" s="5">
        <v>389.6044</v>
      </c>
    </row>
    <row r="3025" spans="1:29">
      <c r="A3025" s="4">
        <v>42430</v>
      </c>
      <c r="B3025" s="5">
        <v>0</v>
      </c>
      <c r="C3025" s="5">
        <v>1522.5404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1109.2676</v>
      </c>
      <c r="K3025" s="5">
        <v>1848</v>
      </c>
      <c r="L3025" s="5">
        <v>953.0735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389.9193</v>
      </c>
    </row>
    <row r="3026" spans="1:29">
      <c r="A3026" s="4">
        <v>42431</v>
      </c>
      <c r="B3026" s="5">
        <v>0</v>
      </c>
      <c r="C3026" s="5">
        <v>1520.5648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1115.8704</v>
      </c>
      <c r="K3026" s="5">
        <v>1859</v>
      </c>
      <c r="L3026" s="5">
        <v>940.9923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387.2422</v>
      </c>
    </row>
    <row r="3027" spans="1:29">
      <c r="A3027" s="4">
        <v>42432</v>
      </c>
      <c r="B3027" s="5">
        <v>0</v>
      </c>
      <c r="C3027" s="5">
        <v>1533.077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1132.6775</v>
      </c>
      <c r="K3027" s="5">
        <v>1887</v>
      </c>
      <c r="L3027" s="5">
        <v>944.6837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390.7067</v>
      </c>
    </row>
    <row r="3028" spans="1:29">
      <c r="A3028" s="4">
        <v>42433</v>
      </c>
      <c r="B3028" s="5">
        <v>2.52</v>
      </c>
      <c r="C3028" s="5">
        <v>1543.6136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1145.883</v>
      </c>
      <c r="K3028" s="5">
        <v>1909</v>
      </c>
      <c r="L3028" s="5">
        <v>951.7311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397.9508</v>
      </c>
    </row>
    <row r="3029" spans="1:29">
      <c r="A3029" s="4">
        <v>42436</v>
      </c>
      <c r="B3029" s="5">
        <v>0</v>
      </c>
      <c r="C3029" s="5">
        <v>1561.2815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1179.4972</v>
      </c>
      <c r="K3029" s="5">
        <v>1965</v>
      </c>
      <c r="L3029" s="5">
        <v>961.1276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402.5177</v>
      </c>
    </row>
    <row r="3030" spans="1:29">
      <c r="A3030" s="4">
        <v>42437</v>
      </c>
      <c r="B3030" s="5">
        <v>0</v>
      </c>
      <c r="C3030" s="5">
        <v>1532.5181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1156.6876</v>
      </c>
      <c r="K3030" s="5">
        <v>1927</v>
      </c>
      <c r="L3030" s="5">
        <v>957.7717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401.7303</v>
      </c>
    </row>
    <row r="3031" spans="1:29">
      <c r="A3031" s="4">
        <v>42438</v>
      </c>
      <c r="B3031" s="5">
        <v>0</v>
      </c>
      <c r="C3031" s="5">
        <v>1532.5202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1158.4883</v>
      </c>
      <c r="K3031" s="5">
        <v>1930</v>
      </c>
      <c r="L3031" s="5">
        <v>959.1141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404.8799</v>
      </c>
    </row>
    <row r="3032" spans="1:29">
      <c r="A3032" s="4">
        <v>42439</v>
      </c>
      <c r="B3032" s="5">
        <v>0</v>
      </c>
      <c r="C3032" s="5">
        <v>1523.9283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1138.68</v>
      </c>
      <c r="K3032" s="5">
        <v>1897</v>
      </c>
      <c r="L3032" s="5">
        <v>955.9667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399.2106</v>
      </c>
    </row>
    <row r="3033" spans="1:29">
      <c r="A3033" s="4">
        <v>42440</v>
      </c>
      <c r="B3033" s="5">
        <v>2.53</v>
      </c>
      <c r="C3033" s="5">
        <v>1527.2369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1149.4846</v>
      </c>
      <c r="K3033" s="5">
        <v>1917</v>
      </c>
      <c r="L3033" s="5">
        <v>974.3448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402.9901</v>
      </c>
    </row>
    <row r="3034" spans="1:29">
      <c r="A3034" s="4">
        <v>42443</v>
      </c>
      <c r="B3034" s="5">
        <v>0</v>
      </c>
      <c r="C3034" s="5">
        <v>1527.8986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1149.4846</v>
      </c>
      <c r="K3034" s="5">
        <v>1915</v>
      </c>
      <c r="L3034" s="5">
        <v>967.5816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405.0373</v>
      </c>
    </row>
    <row r="3035" spans="1:29">
      <c r="A3035" s="4">
        <v>42444</v>
      </c>
      <c r="B3035" s="5">
        <v>0</v>
      </c>
      <c r="C3035" s="5">
        <v>1525.9134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1132.6775</v>
      </c>
      <c r="K3035" s="5">
        <v>1898</v>
      </c>
      <c r="L3035" s="5">
        <v>965.4707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402.8326</v>
      </c>
    </row>
    <row r="3036" spans="1:29">
      <c r="A3036" s="4">
        <v>42445</v>
      </c>
      <c r="B3036" s="5">
        <v>0</v>
      </c>
      <c r="C3036" s="5">
        <v>1640.39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1128.9608</v>
      </c>
      <c r="K3036" s="5">
        <v>1885</v>
      </c>
      <c r="L3036" s="5">
        <v>968.1023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402.9901</v>
      </c>
    </row>
    <row r="3037" spans="1:29">
      <c r="A3037" s="4">
        <v>42446</v>
      </c>
      <c r="B3037" s="5">
        <v>0</v>
      </c>
      <c r="C3037" s="5">
        <v>1640.39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1128.9608</v>
      </c>
      <c r="K3037" s="5">
        <v>1912</v>
      </c>
      <c r="L3037" s="5">
        <v>968.1023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>
        <v>0</v>
      </c>
      <c r="AC3037" s="5">
        <v>402.9901</v>
      </c>
    </row>
    <row r="3038" spans="1:29">
      <c r="A3038" s="4">
        <v>42447</v>
      </c>
      <c r="B3038" s="5">
        <v>2.48</v>
      </c>
      <c r="C3038" s="5">
        <v>1640.39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1128.9608</v>
      </c>
      <c r="K3038" s="5">
        <v>1939</v>
      </c>
      <c r="L3038" s="5">
        <v>991.4578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407.809</v>
      </c>
    </row>
    <row r="3039" spans="1:29">
      <c r="A3039" s="4">
        <v>42450</v>
      </c>
      <c r="B3039" s="5">
        <v>0</v>
      </c>
      <c r="C3039" s="5">
        <v>1640.39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1128.9608</v>
      </c>
      <c r="K3039" s="5">
        <v>1926</v>
      </c>
      <c r="L3039" s="5">
        <v>991.4578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407.809</v>
      </c>
    </row>
    <row r="3040" spans="1:29">
      <c r="A3040" s="4">
        <v>42451</v>
      </c>
      <c r="B3040" s="5">
        <v>0</v>
      </c>
      <c r="C3040" s="5">
        <v>1640.39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1128.9608</v>
      </c>
      <c r="K3040" s="5">
        <v>1975</v>
      </c>
      <c r="L3040" s="5">
        <v>991.4578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407.809</v>
      </c>
    </row>
    <row r="3041" spans="1:29">
      <c r="A3041" s="4">
        <v>42452</v>
      </c>
      <c r="B3041" s="5">
        <v>0</v>
      </c>
      <c r="C3041" s="5">
        <v>1568.9249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1188.6626</v>
      </c>
      <c r="K3041" s="5">
        <v>1977</v>
      </c>
      <c r="L3041" s="5">
        <v>995.7341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428.0115</v>
      </c>
    </row>
    <row r="3042" spans="1:29">
      <c r="A3042" s="4">
        <v>42453</v>
      </c>
      <c r="B3042" s="5">
        <v>0</v>
      </c>
      <c r="C3042" s="5">
        <v>1568.9249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1188.6626</v>
      </c>
      <c r="K3042" s="5">
        <v>2009</v>
      </c>
      <c r="L3042" s="5">
        <v>995.7341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428.0115</v>
      </c>
    </row>
    <row r="3043" spans="1:29">
      <c r="A3043" s="4">
        <v>42454</v>
      </c>
      <c r="B3043" s="5">
        <v>2.46</v>
      </c>
      <c r="C3043" s="5">
        <v>1568.9249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1188.6626</v>
      </c>
      <c r="K3043" s="5">
        <v>2012</v>
      </c>
      <c r="L3043" s="5">
        <v>981.2603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428.0115</v>
      </c>
    </row>
    <row r="3044" spans="1:29">
      <c r="A3044" s="4">
        <v>42457</v>
      </c>
      <c r="B3044" s="5">
        <v>0</v>
      </c>
      <c r="C3044" s="5">
        <v>1568.9249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1188.6626</v>
      </c>
      <c r="K3044" s="5">
        <v>1990</v>
      </c>
      <c r="L3044" s="5">
        <v>981.2603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431.1437</v>
      </c>
    </row>
    <row r="3045" spans="1:29">
      <c r="A3045" s="4">
        <v>42458</v>
      </c>
      <c r="B3045" s="5">
        <v>0</v>
      </c>
      <c r="C3045" s="5">
        <v>1568.9249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1188.6626</v>
      </c>
      <c r="K3045" s="5">
        <v>1981</v>
      </c>
      <c r="L3045" s="5">
        <v>981.2603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431.1437</v>
      </c>
    </row>
    <row r="3046" spans="1:29">
      <c r="A3046" s="4">
        <v>42459</v>
      </c>
      <c r="B3046" s="5">
        <v>0</v>
      </c>
      <c r="C3046" s="5">
        <v>1568.9249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1188.6626</v>
      </c>
      <c r="K3046" s="5">
        <v>1984</v>
      </c>
      <c r="L3046" s="5">
        <v>981.2603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431.1437</v>
      </c>
    </row>
    <row r="3047" spans="1:29">
      <c r="A3047" s="4">
        <v>42460</v>
      </c>
      <c r="B3047" s="5">
        <v>0</v>
      </c>
      <c r="C3047" s="5">
        <v>1568.9249</v>
      </c>
      <c r="D3047" s="5">
        <v>9.64</v>
      </c>
      <c r="E3047" s="5">
        <v>189.46</v>
      </c>
      <c r="F3047" s="5">
        <v>57.85</v>
      </c>
      <c r="G3047" s="5">
        <v>186.54</v>
      </c>
      <c r="H3047" s="5">
        <v>60.12</v>
      </c>
      <c r="I3047" s="5">
        <v>10.79</v>
      </c>
      <c r="J3047" s="5">
        <v>1188.6626</v>
      </c>
      <c r="K3047" s="5">
        <v>1943</v>
      </c>
      <c r="L3047" s="5">
        <v>987.8393</v>
      </c>
      <c r="M3047" s="5">
        <v>0</v>
      </c>
      <c r="N3047" s="5">
        <v>3.61</v>
      </c>
      <c r="O3047" s="5">
        <v>3.88</v>
      </c>
      <c r="P3047" s="5">
        <v>45.12</v>
      </c>
      <c r="Q3047" s="5">
        <v>9.28</v>
      </c>
      <c r="R3047" s="5">
        <v>45.21</v>
      </c>
      <c r="S3047" s="5">
        <v>9.46</v>
      </c>
      <c r="T3047" s="5">
        <v>3.61</v>
      </c>
      <c r="U3047" s="5">
        <v>1.02</v>
      </c>
      <c r="V3047" s="5">
        <v>12.34</v>
      </c>
      <c r="W3047" s="5">
        <v>1.35</v>
      </c>
      <c r="X3047" s="5">
        <v>13.65</v>
      </c>
      <c r="Y3047" s="5">
        <v>0.09</v>
      </c>
      <c r="Z3047" s="5">
        <v>0.97</v>
      </c>
      <c r="AA3047" s="5">
        <v>31</v>
      </c>
      <c r="AB3047" s="5">
        <v>0</v>
      </c>
      <c r="AC3047" s="5">
        <v>429.7342</v>
      </c>
    </row>
    <row r="3048" spans="1:29">
      <c r="A3048" s="4">
        <v>42461</v>
      </c>
      <c r="B3048" s="5">
        <v>2.46</v>
      </c>
      <c r="C3048" s="5">
        <v>1568.9249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1188.6626</v>
      </c>
      <c r="K3048" s="5">
        <v>1946</v>
      </c>
      <c r="L3048" s="5">
        <v>1004.6158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433.9626</v>
      </c>
    </row>
    <row r="3049" spans="1:29">
      <c r="A3049" s="4">
        <v>42465</v>
      </c>
      <c r="B3049" s="5">
        <v>0</v>
      </c>
      <c r="C3049" s="5">
        <v>1553.0437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1188.6626</v>
      </c>
      <c r="K3049" s="5">
        <v>1971</v>
      </c>
      <c r="L3049" s="5">
        <v>1011.8527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437.7212</v>
      </c>
    </row>
    <row r="3050" spans="1:29">
      <c r="A3050" s="4">
        <v>42466</v>
      </c>
      <c r="B3050" s="5">
        <v>0</v>
      </c>
      <c r="C3050" s="5">
        <v>1555.0289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1171.9461</v>
      </c>
      <c r="K3050" s="5">
        <v>1955</v>
      </c>
      <c r="L3050" s="5">
        <v>1001.9842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433.3362</v>
      </c>
    </row>
    <row r="3051" spans="1:29">
      <c r="A3051" s="4">
        <v>42467</v>
      </c>
      <c r="B3051" s="5">
        <v>0</v>
      </c>
      <c r="C3051" s="5">
        <v>1551.7203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1171.349</v>
      </c>
      <c r="K3051" s="5">
        <v>1961</v>
      </c>
      <c r="L3051" s="5">
        <v>1001.9842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433.3362</v>
      </c>
    </row>
    <row r="3052" spans="1:29">
      <c r="A3052" s="4">
        <v>42468</v>
      </c>
      <c r="B3052" s="5">
        <v>2.44</v>
      </c>
      <c r="C3052" s="5">
        <v>1551.7203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1169.558</v>
      </c>
      <c r="K3052" s="5">
        <v>1952</v>
      </c>
      <c r="L3052" s="5">
        <v>992.1157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433.3362</v>
      </c>
    </row>
    <row r="3053" spans="1:29">
      <c r="A3053" s="4">
        <v>42471</v>
      </c>
      <c r="B3053" s="5">
        <v>0</v>
      </c>
      <c r="C3053" s="5">
        <v>1551.7203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1169.558</v>
      </c>
      <c r="K3053" s="5">
        <v>1984</v>
      </c>
      <c r="L3053" s="5">
        <v>992.1157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433.3362</v>
      </c>
    </row>
    <row r="3054" spans="1:29">
      <c r="A3054" s="4">
        <v>42472</v>
      </c>
      <c r="B3054" s="5">
        <v>0</v>
      </c>
      <c r="C3054" s="5">
        <v>1578.8506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1197.6178</v>
      </c>
      <c r="K3054" s="5">
        <v>2025</v>
      </c>
      <c r="L3054" s="5">
        <v>1013.8264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432.0833</v>
      </c>
    </row>
    <row r="3055" spans="1:29">
      <c r="A3055" s="4">
        <v>42473</v>
      </c>
      <c r="B3055" s="5">
        <v>0</v>
      </c>
      <c r="C3055" s="5">
        <v>1578.8506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1226.8717</v>
      </c>
      <c r="K3055" s="5">
        <v>2050</v>
      </c>
      <c r="L3055" s="5">
        <v>997.3789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432.0833</v>
      </c>
    </row>
    <row r="3056" spans="1:29">
      <c r="A3056" s="4">
        <v>42474</v>
      </c>
      <c r="B3056" s="5">
        <v>0</v>
      </c>
      <c r="C3056" s="5">
        <v>1578.8506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1237.021</v>
      </c>
      <c r="K3056" s="5">
        <v>2070</v>
      </c>
      <c r="L3056" s="5">
        <v>1012.1817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432.0833</v>
      </c>
    </row>
    <row r="3057" spans="1:29">
      <c r="A3057" s="4">
        <v>42475</v>
      </c>
      <c r="B3057" s="5">
        <v>2.48</v>
      </c>
      <c r="C3057" s="5">
        <v>1578.8506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1197.6178</v>
      </c>
      <c r="K3057" s="5">
        <v>2065</v>
      </c>
      <c r="L3057" s="5">
        <v>1013.8264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432.0833</v>
      </c>
    </row>
    <row r="3058" spans="1:29">
      <c r="A3058" s="4">
        <v>42478</v>
      </c>
      <c r="B3058" s="5">
        <v>0</v>
      </c>
      <c r="C3058" s="5">
        <v>1666.8586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1252.5435</v>
      </c>
      <c r="K3058" s="5">
        <v>2098</v>
      </c>
      <c r="L3058" s="5">
        <v>1011.5238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437.0948</v>
      </c>
    </row>
    <row r="3059" spans="1:29">
      <c r="A3059" s="4">
        <v>42479</v>
      </c>
      <c r="B3059" s="5">
        <v>0</v>
      </c>
      <c r="C3059" s="5">
        <v>1666.1969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1259.7077</v>
      </c>
      <c r="K3059" s="5">
        <v>2110</v>
      </c>
      <c r="L3059" s="5">
        <v>1019.7475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445.2385</v>
      </c>
    </row>
    <row r="3060" spans="1:29">
      <c r="A3060" s="4">
        <v>42480</v>
      </c>
      <c r="B3060" s="5">
        <v>0</v>
      </c>
      <c r="C3060" s="5">
        <v>1711.1935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1304.484</v>
      </c>
      <c r="K3060" s="5">
        <v>2185</v>
      </c>
      <c r="L3060" s="5">
        <v>1035.5372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451.5028</v>
      </c>
    </row>
    <row r="3061" spans="1:29">
      <c r="A3061" s="4">
        <v>42481</v>
      </c>
      <c r="B3061" s="5">
        <v>0</v>
      </c>
      <c r="C3061" s="5">
        <v>1773.3946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1343.8872</v>
      </c>
      <c r="K3061" s="5">
        <v>2251</v>
      </c>
      <c r="L3061" s="5">
        <v>1052.6426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457.7672</v>
      </c>
    </row>
    <row r="3062" spans="1:29">
      <c r="A3062" s="4">
        <v>42482</v>
      </c>
      <c r="B3062" s="5">
        <v>2.64</v>
      </c>
      <c r="C3062" s="5">
        <v>1713.1786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1275.8272</v>
      </c>
      <c r="K3062" s="5">
        <v>2137</v>
      </c>
      <c r="L3062" s="5">
        <v>1036.524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446.3347</v>
      </c>
    </row>
    <row r="3063" spans="1:29">
      <c r="A3063" s="4">
        <v>42485</v>
      </c>
      <c r="B3063" s="5">
        <v>0</v>
      </c>
      <c r="C3063" s="5">
        <v>1701.2678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1277.0212</v>
      </c>
      <c r="K3063" s="5">
        <v>2139</v>
      </c>
      <c r="L3063" s="5">
        <v>1034.5503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445.0819</v>
      </c>
    </row>
    <row r="3064" spans="1:29">
      <c r="A3064" s="4">
        <v>42486</v>
      </c>
      <c r="B3064" s="5">
        <v>0</v>
      </c>
      <c r="C3064" s="5">
        <v>1730.3832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1302.0959</v>
      </c>
      <c r="K3064" s="5">
        <v>2181</v>
      </c>
      <c r="L3064" s="5">
        <v>1035.5372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443.3592</v>
      </c>
    </row>
    <row r="3065" spans="1:29">
      <c r="A3065" s="4">
        <v>42487</v>
      </c>
      <c r="B3065" s="5">
        <v>0</v>
      </c>
      <c r="C3065" s="5">
        <v>1738.3238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1308.6631</v>
      </c>
      <c r="K3065" s="5">
        <v>2192</v>
      </c>
      <c r="L3065" s="5">
        <v>1036.1951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439.9138</v>
      </c>
    </row>
    <row r="3066" spans="1:29">
      <c r="A3066" s="4">
        <v>42488</v>
      </c>
      <c r="B3066" s="5">
        <v>0</v>
      </c>
      <c r="C3066" s="5">
        <v>1739.6472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1289.5586</v>
      </c>
      <c r="K3066" s="5">
        <v>2160</v>
      </c>
      <c r="L3066" s="5">
        <v>1018.1028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427.6983</v>
      </c>
    </row>
    <row r="3067" spans="1:29">
      <c r="A3067" s="4">
        <v>42489</v>
      </c>
      <c r="B3067" s="5">
        <v>2.66</v>
      </c>
      <c r="C3067" s="5">
        <v>1731.7066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1284.1854</v>
      </c>
      <c r="K3067" s="5">
        <v>2151</v>
      </c>
      <c r="L3067" s="5">
        <v>1010.208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426.7586</v>
      </c>
    </row>
    <row r="3068" spans="1:29">
      <c r="A3068" s="4">
        <v>42490</v>
      </c>
      <c r="B3068" s="5">
        <v>0</v>
      </c>
      <c r="C3068" s="5">
        <v>0</v>
      </c>
      <c r="D3068" s="5">
        <v>9.64</v>
      </c>
      <c r="E3068" s="5">
        <v>189.95</v>
      </c>
      <c r="F3068" s="5">
        <v>57.85</v>
      </c>
      <c r="G3068" s="5">
        <v>186.54</v>
      </c>
      <c r="H3068" s="5">
        <v>60.12</v>
      </c>
      <c r="I3068" s="5">
        <v>10.79</v>
      </c>
      <c r="J3068" s="5">
        <v>0</v>
      </c>
      <c r="K3068" s="5">
        <v>0</v>
      </c>
      <c r="L3068" s="5">
        <v>0</v>
      </c>
      <c r="M3068" s="5">
        <v>0</v>
      </c>
      <c r="N3068" s="5">
        <v>3.61</v>
      </c>
      <c r="O3068" s="5">
        <v>3.88</v>
      </c>
      <c r="P3068" s="5">
        <v>45.12</v>
      </c>
      <c r="Q3068" s="5">
        <v>9.28</v>
      </c>
      <c r="R3068" s="5">
        <v>45.21</v>
      </c>
      <c r="S3068" s="5">
        <v>9.46</v>
      </c>
      <c r="T3068" s="5">
        <v>3.61</v>
      </c>
      <c r="U3068" s="5">
        <v>1.02</v>
      </c>
      <c r="V3068" s="5">
        <v>12.34</v>
      </c>
      <c r="W3068" s="5">
        <v>1.35</v>
      </c>
      <c r="X3068" s="5">
        <v>13.65</v>
      </c>
      <c r="Y3068" s="5">
        <v>0.09</v>
      </c>
      <c r="Z3068" s="5">
        <v>0.97</v>
      </c>
      <c r="AA3068" s="5">
        <v>18</v>
      </c>
      <c r="AB3068" s="5">
        <v>0</v>
      </c>
      <c r="AC3068" s="5">
        <v>0</v>
      </c>
    </row>
    <row r="3069" spans="1:29">
      <c r="A3069" s="4">
        <v>42493</v>
      </c>
      <c r="B3069" s="5">
        <v>0</v>
      </c>
      <c r="C3069" s="5">
        <v>1801.1866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1331.3498</v>
      </c>
      <c r="K3069" s="5">
        <v>2230</v>
      </c>
      <c r="L3069" s="5">
        <v>1015.1422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425.9756</v>
      </c>
    </row>
    <row r="3070" spans="1:29">
      <c r="A3070" s="4">
        <v>42494</v>
      </c>
      <c r="B3070" s="5">
        <v>0</v>
      </c>
      <c r="C3070" s="5">
        <v>1771.4095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1308.6631</v>
      </c>
      <c r="K3070" s="5">
        <v>2192</v>
      </c>
      <c r="L3070" s="5">
        <v>1014.8133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426.2888</v>
      </c>
    </row>
    <row r="3071" spans="1:29">
      <c r="A3071" s="4">
        <v>42495</v>
      </c>
      <c r="B3071" s="5">
        <v>0</v>
      </c>
      <c r="C3071" s="5">
        <v>1770.0861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1323.5886</v>
      </c>
      <c r="K3071" s="5">
        <v>2217</v>
      </c>
      <c r="L3071" s="5">
        <v>1019.4186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427.3851</v>
      </c>
    </row>
    <row r="3072" spans="1:29">
      <c r="A3072" s="4">
        <v>42496</v>
      </c>
      <c r="B3072" s="5">
        <v>2.73</v>
      </c>
      <c r="C3072" s="5">
        <v>1729.7215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1299.1109</v>
      </c>
      <c r="K3072" s="5">
        <v>2176</v>
      </c>
      <c r="L3072" s="5">
        <v>1003.9579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419.0848</v>
      </c>
    </row>
    <row r="3073" spans="1:29">
      <c r="A3073" s="4">
        <v>42499</v>
      </c>
      <c r="B3073" s="5">
        <v>0</v>
      </c>
      <c r="C3073" s="5">
        <v>1764.1306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1315.8274</v>
      </c>
      <c r="K3073" s="5">
        <v>2204</v>
      </c>
      <c r="L3073" s="5">
        <v>1025.6687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431.1437</v>
      </c>
    </row>
    <row r="3074" spans="1:29">
      <c r="A3074" s="4">
        <v>42500</v>
      </c>
      <c r="B3074" s="5">
        <v>0</v>
      </c>
      <c r="C3074" s="5">
        <v>1760.1603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1297.9168</v>
      </c>
      <c r="K3074" s="5">
        <v>2174</v>
      </c>
      <c r="L3074" s="5">
        <v>1024.0239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429.7342</v>
      </c>
    </row>
    <row r="3075" spans="1:29">
      <c r="A3075" s="4">
        <v>42501</v>
      </c>
      <c r="B3075" s="5">
        <v>0</v>
      </c>
      <c r="C3075" s="5">
        <v>1835.5958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1356.4246</v>
      </c>
      <c r="K3075" s="5">
        <v>2272</v>
      </c>
      <c r="L3075" s="5">
        <v>1050.011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434.1192</v>
      </c>
    </row>
    <row r="3076" spans="1:29">
      <c r="A3076" s="4">
        <v>42502</v>
      </c>
      <c r="B3076" s="5">
        <v>0</v>
      </c>
      <c r="C3076" s="5">
        <v>1874.6369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1373.1411</v>
      </c>
      <c r="K3076" s="5">
        <v>2300</v>
      </c>
      <c r="L3076" s="5">
        <v>1026.9845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421.1207</v>
      </c>
    </row>
    <row r="3077" spans="1:29">
      <c r="A3077" s="4">
        <v>42503</v>
      </c>
      <c r="B3077" s="5">
        <v>2.86</v>
      </c>
      <c r="C3077" s="5">
        <v>1851.4769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1337.32</v>
      </c>
      <c r="K3077" s="5">
        <v>2240</v>
      </c>
      <c r="L3077" s="5">
        <v>994.0894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408.2788</v>
      </c>
    </row>
    <row r="3078" spans="1:29">
      <c r="A3078" s="4">
        <v>42506</v>
      </c>
      <c r="B3078" s="5">
        <v>0</v>
      </c>
      <c r="C3078" s="5">
        <v>1858.7558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1356.4246</v>
      </c>
      <c r="K3078" s="5">
        <v>2272</v>
      </c>
      <c r="L3078" s="5">
        <v>982.5761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405.3032</v>
      </c>
    </row>
    <row r="3079" spans="1:29">
      <c r="A3079" s="4">
        <v>42507</v>
      </c>
      <c r="B3079" s="5">
        <v>0</v>
      </c>
      <c r="C3079" s="5">
        <v>1871.3284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1390.4546</v>
      </c>
      <c r="K3079" s="5">
        <v>2329</v>
      </c>
      <c r="L3079" s="5">
        <v>998.0368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412.5072</v>
      </c>
    </row>
    <row r="3080" spans="1:29">
      <c r="A3080" s="4">
        <v>42508</v>
      </c>
      <c r="B3080" s="5">
        <v>0</v>
      </c>
      <c r="C3080" s="5">
        <v>1887.8712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1410.7532</v>
      </c>
      <c r="K3080" s="5">
        <v>2363</v>
      </c>
      <c r="L3080" s="5">
        <v>986.8525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405.1466</v>
      </c>
    </row>
    <row r="3081" spans="1:29">
      <c r="A3081" s="4">
        <v>42509</v>
      </c>
      <c r="B3081" s="5">
        <v>0</v>
      </c>
      <c r="C3081" s="5">
        <v>1885.2244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1422.6936</v>
      </c>
      <c r="K3081" s="5">
        <v>2383</v>
      </c>
      <c r="L3081" s="5">
        <v>972.3786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400.2918</v>
      </c>
    </row>
    <row r="3082" spans="1:29">
      <c r="A3082" s="4">
        <v>42510</v>
      </c>
      <c r="B3082" s="5">
        <v>2.98</v>
      </c>
      <c r="C3082" s="5">
        <v>1899.1204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1438.216</v>
      </c>
      <c r="K3082" s="5">
        <v>2409</v>
      </c>
      <c r="L3082" s="5">
        <v>970.7339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402.9541</v>
      </c>
    </row>
    <row r="3083" spans="1:29">
      <c r="A3083" s="4">
        <v>42513</v>
      </c>
      <c r="B3083" s="5">
        <v>0</v>
      </c>
      <c r="C3083" s="5">
        <v>1876.6221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1401.2009</v>
      </c>
      <c r="K3083" s="5">
        <v>2347</v>
      </c>
      <c r="L3083" s="5">
        <v>943.7599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390.7386</v>
      </c>
    </row>
    <row r="3084" spans="1:29">
      <c r="A3084" s="4">
        <v>42514</v>
      </c>
      <c r="B3084" s="5">
        <v>0</v>
      </c>
      <c r="C3084" s="5">
        <v>1804.4952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1348.6633</v>
      </c>
      <c r="K3084" s="5">
        <v>2259</v>
      </c>
      <c r="L3084" s="5">
        <v>954.9442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396.0633</v>
      </c>
    </row>
    <row r="3085" spans="1:29">
      <c r="A3085" s="4">
        <v>42515</v>
      </c>
      <c r="B3085" s="5">
        <v>0</v>
      </c>
      <c r="C3085" s="5">
        <v>1846.1832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1345.0812</v>
      </c>
      <c r="K3085" s="5">
        <v>2253</v>
      </c>
      <c r="L3085" s="5">
        <v>958.5627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397.3162</v>
      </c>
    </row>
    <row r="3086" spans="1:29">
      <c r="A3086" s="4">
        <v>42516</v>
      </c>
      <c r="B3086" s="5">
        <v>0</v>
      </c>
      <c r="C3086" s="5">
        <v>1915.6632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1400.6039</v>
      </c>
      <c r="K3086" s="5">
        <v>2346</v>
      </c>
      <c r="L3086" s="5">
        <v>974.0234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407.809</v>
      </c>
    </row>
    <row r="3087" spans="1:29">
      <c r="A3087" s="4">
        <v>42517</v>
      </c>
      <c r="B3087" s="5">
        <v>2.97</v>
      </c>
      <c r="C3087" s="5">
        <v>1899.7821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1397.6188</v>
      </c>
      <c r="K3087" s="5">
        <v>2341</v>
      </c>
      <c r="L3087" s="5">
        <v>968.7602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409.3751</v>
      </c>
    </row>
    <row r="3088" spans="1:29">
      <c r="A3088" s="4">
        <v>42520</v>
      </c>
      <c r="B3088" s="5">
        <v>0</v>
      </c>
      <c r="C3088" s="5">
        <v>1967.9387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1454.3355</v>
      </c>
      <c r="K3088" s="5">
        <v>2436</v>
      </c>
      <c r="L3088" s="5">
        <v>984.2209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413.7601</v>
      </c>
    </row>
    <row r="3089" spans="1:29">
      <c r="A3089" s="4">
        <v>42521</v>
      </c>
      <c r="B3089" s="5">
        <v>0</v>
      </c>
      <c r="C3089" s="5">
        <v>1938.8232</v>
      </c>
      <c r="D3089" s="5">
        <v>11.24</v>
      </c>
      <c r="E3089" s="5">
        <v>207.23</v>
      </c>
      <c r="F3089" s="5">
        <v>59.99</v>
      </c>
      <c r="G3089" s="5">
        <v>201.97</v>
      </c>
      <c r="H3089" s="5">
        <v>63.65</v>
      </c>
      <c r="I3089" s="5">
        <v>12.85</v>
      </c>
      <c r="J3089" s="5">
        <v>1448.3653</v>
      </c>
      <c r="K3089" s="5">
        <v>2426</v>
      </c>
      <c r="L3089" s="5">
        <v>968.7602</v>
      </c>
      <c r="M3089" s="5">
        <v>0</v>
      </c>
      <c r="N3089" s="5">
        <v>3.67</v>
      </c>
      <c r="O3089" s="5">
        <v>3.61</v>
      </c>
      <c r="P3089" s="5">
        <v>49.04</v>
      </c>
      <c r="Q3089" s="5">
        <v>10.08</v>
      </c>
      <c r="R3089" s="5">
        <v>47.96</v>
      </c>
      <c r="S3089" s="5">
        <v>11.1</v>
      </c>
      <c r="T3089" s="5">
        <v>3.67</v>
      </c>
      <c r="U3089" s="5">
        <v>0.97</v>
      </c>
      <c r="V3089" s="5">
        <v>13.35</v>
      </c>
      <c r="W3089" s="5">
        <v>0.77</v>
      </c>
      <c r="X3089" s="5">
        <v>14.2</v>
      </c>
      <c r="Y3089" s="5">
        <v>0.11</v>
      </c>
      <c r="Z3089" s="5">
        <v>0.78</v>
      </c>
      <c r="AA3089" s="5">
        <v>10</v>
      </c>
      <c r="AB3089" s="5">
        <v>0</v>
      </c>
      <c r="AC3089" s="5">
        <v>407.4958</v>
      </c>
    </row>
    <row r="3090" spans="1:29">
      <c r="A3090" s="4">
        <v>42522</v>
      </c>
      <c r="B3090" s="5">
        <v>0</v>
      </c>
      <c r="C3090" s="5">
        <v>1922.2804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1440.0071</v>
      </c>
      <c r="K3090" s="5">
        <v>2399</v>
      </c>
      <c r="L3090" s="5">
        <v>974.3523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411.5676</v>
      </c>
    </row>
    <row r="3091" spans="1:29">
      <c r="A3091" s="4">
        <v>42523</v>
      </c>
      <c r="B3091" s="5">
        <v>0</v>
      </c>
      <c r="C3091" s="5">
        <v>1952.7192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1469.858</v>
      </c>
      <c r="K3091" s="5">
        <v>2498</v>
      </c>
      <c r="L3091" s="5">
        <v>980.9313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412.194</v>
      </c>
    </row>
    <row r="3092" spans="1:29">
      <c r="A3092" s="4">
        <v>42524</v>
      </c>
      <c r="B3092" s="5">
        <v>3.08</v>
      </c>
      <c r="C3092" s="5">
        <v>1995.7307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1504.485</v>
      </c>
      <c r="K3092" s="5">
        <v>2553</v>
      </c>
      <c r="L3092" s="5">
        <v>997.7078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418.7716</v>
      </c>
    </row>
    <row r="3093" spans="1:29">
      <c r="A3093" s="4">
        <v>42527</v>
      </c>
      <c r="B3093" s="5">
        <v>0</v>
      </c>
      <c r="C3093" s="5">
        <v>2026.1695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1523.5896</v>
      </c>
      <c r="K3093" s="5">
        <v>2567</v>
      </c>
      <c r="L3093" s="5">
        <v>1008.2343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420.3377</v>
      </c>
    </row>
    <row r="3094" spans="1:29">
      <c r="A3094" s="4">
        <v>42528</v>
      </c>
      <c r="B3094" s="5">
        <v>0</v>
      </c>
      <c r="C3094" s="5">
        <v>2059.2553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1534.9329</v>
      </c>
      <c r="K3094" s="5">
        <v>2581</v>
      </c>
      <c r="L3094" s="5">
        <v>1015.4712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424.8793</v>
      </c>
    </row>
    <row r="3095" spans="1:29">
      <c r="A3095" s="4">
        <v>42529</v>
      </c>
      <c r="B3095" s="5">
        <v>0</v>
      </c>
      <c r="C3095" s="5">
        <v>2073.1513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1531.3508</v>
      </c>
      <c r="K3095" s="5">
        <v>2590</v>
      </c>
      <c r="L3095" s="5">
        <v>1015.8001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422.5302</v>
      </c>
    </row>
    <row r="3096" spans="1:29">
      <c r="A3096" s="4">
        <v>42531</v>
      </c>
      <c r="B3096" s="5">
        <v>3.23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</row>
    <row r="3097" spans="1:29">
      <c r="A3097" s="4">
        <v>42534</v>
      </c>
      <c r="B3097" s="5">
        <v>0</v>
      </c>
      <c r="C3097" s="5">
        <v>2194.245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1591.0526</v>
      </c>
      <c r="K3097" s="5">
        <v>2694</v>
      </c>
      <c r="L3097" s="5">
        <v>1021.7212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419.7112</v>
      </c>
    </row>
    <row r="3098" spans="1:29">
      <c r="A3098" s="4">
        <v>42535</v>
      </c>
      <c r="B3098" s="5">
        <v>0</v>
      </c>
      <c r="C3098" s="5">
        <v>2180.349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1614.3363</v>
      </c>
      <c r="K3098" s="5">
        <v>2655</v>
      </c>
      <c r="L3098" s="5">
        <v>1004.9448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409.2185</v>
      </c>
    </row>
    <row r="3099" spans="1:29">
      <c r="A3099" s="4">
        <v>42536</v>
      </c>
      <c r="B3099" s="5">
        <v>0</v>
      </c>
      <c r="C3099" s="5">
        <v>2153.2187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1605.381</v>
      </c>
      <c r="K3099" s="5">
        <v>2712</v>
      </c>
      <c r="L3099" s="5">
        <v>996.0631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402.0145</v>
      </c>
    </row>
    <row r="3100" spans="1:29">
      <c r="A3100" s="4">
        <v>42537</v>
      </c>
      <c r="B3100" s="5">
        <v>0</v>
      </c>
      <c r="C3100" s="5">
        <v>2153.8804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1592.2466</v>
      </c>
      <c r="K3100" s="5">
        <v>2620</v>
      </c>
      <c r="L3100" s="5">
        <v>980.6024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398.0992</v>
      </c>
    </row>
    <row r="3101" spans="1:29">
      <c r="A3101" s="4">
        <v>42538</v>
      </c>
      <c r="B3101" s="5">
        <v>3.44</v>
      </c>
      <c r="C3101" s="5">
        <v>2111.5307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1564.1868</v>
      </c>
      <c r="K3101" s="5">
        <v>2657</v>
      </c>
      <c r="L3101" s="5">
        <v>969.4181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395.7501</v>
      </c>
    </row>
    <row r="3102" spans="1:29">
      <c r="A3102" s="4">
        <v>42541</v>
      </c>
      <c r="B3102" s="5">
        <v>0</v>
      </c>
      <c r="C3102" s="5">
        <v>2144.6164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1592.2466</v>
      </c>
      <c r="K3102" s="5">
        <v>2684</v>
      </c>
      <c r="L3102" s="5">
        <v>976.655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400.1352</v>
      </c>
    </row>
    <row r="3103" spans="1:29">
      <c r="A3103" s="4">
        <v>42542</v>
      </c>
      <c r="B3103" s="5">
        <v>0</v>
      </c>
      <c r="C3103" s="5">
        <v>2149.2484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1598.2168</v>
      </c>
      <c r="K3103" s="5">
        <v>2661</v>
      </c>
      <c r="L3103" s="5">
        <v>984.8788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398.4125</v>
      </c>
    </row>
    <row r="3104" spans="1:29">
      <c r="A3104" s="4">
        <v>42543</v>
      </c>
      <c r="B3104" s="5">
        <v>0</v>
      </c>
      <c r="C3104" s="5">
        <v>2130.7204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1574.9331</v>
      </c>
      <c r="K3104" s="5">
        <v>2675</v>
      </c>
      <c r="L3104" s="5">
        <v>983.5629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397.9426</v>
      </c>
    </row>
    <row r="3105" spans="1:29">
      <c r="A3105" s="4">
        <v>42544</v>
      </c>
      <c r="B3105" s="5">
        <v>0</v>
      </c>
      <c r="C3105" s="5">
        <v>2150.5718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1586.8735</v>
      </c>
      <c r="K3105" s="5">
        <v>2635</v>
      </c>
      <c r="L3105" s="5">
        <v>987.8393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399.5087</v>
      </c>
    </row>
    <row r="3106" spans="1:29">
      <c r="A3106" s="4">
        <v>42545</v>
      </c>
      <c r="B3106" s="5">
        <v>3.44</v>
      </c>
      <c r="C3106" s="5">
        <v>2102.2667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1571.351</v>
      </c>
      <c r="K3106" s="5">
        <v>2632</v>
      </c>
      <c r="L3106" s="5">
        <v>972.0497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393.2444</v>
      </c>
    </row>
    <row r="3107" spans="1:29">
      <c r="A3107" s="4">
        <v>42548</v>
      </c>
      <c r="B3107" s="5">
        <v>0</v>
      </c>
      <c r="C3107" s="5">
        <v>2184.3193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1634.6349</v>
      </c>
      <c r="K3107" s="5">
        <v>2738</v>
      </c>
      <c r="L3107" s="5">
        <v>992.4446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401.7012</v>
      </c>
    </row>
    <row r="3108" spans="1:29">
      <c r="A3108" s="4">
        <v>42549</v>
      </c>
      <c r="B3108" s="5">
        <v>0</v>
      </c>
      <c r="C3108" s="5">
        <v>2251.8141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1680.0083</v>
      </c>
      <c r="K3108" s="5">
        <v>2814</v>
      </c>
      <c r="L3108" s="5">
        <v>1003.3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409.2185</v>
      </c>
    </row>
    <row r="3109" spans="1:29">
      <c r="A3109" s="4">
        <v>42550</v>
      </c>
      <c r="B3109" s="5">
        <v>0</v>
      </c>
      <c r="C3109" s="5">
        <v>2220.7136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1682.3963</v>
      </c>
      <c r="K3109" s="5">
        <v>2818</v>
      </c>
      <c r="L3109" s="5">
        <v>998.6947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404.99</v>
      </c>
    </row>
    <row r="3110" spans="1:29">
      <c r="A3110" s="4">
        <v>42551</v>
      </c>
      <c r="B3110" s="5">
        <v>0</v>
      </c>
      <c r="C3110" s="5">
        <v>2245.8587</v>
      </c>
      <c r="D3110" s="5">
        <v>11.19</v>
      </c>
      <c r="E3110" s="5">
        <v>207.36</v>
      </c>
      <c r="F3110" s="5">
        <v>59.9</v>
      </c>
      <c r="G3110" s="5">
        <v>202.58</v>
      </c>
      <c r="H3110" s="5">
        <v>63.65</v>
      </c>
      <c r="I3110" s="5">
        <v>12.22</v>
      </c>
      <c r="J3110" s="5">
        <v>1724.7846</v>
      </c>
      <c r="K3110" s="5">
        <v>2889</v>
      </c>
      <c r="L3110" s="5">
        <v>1013.4975</v>
      </c>
      <c r="M3110" s="5">
        <v>0</v>
      </c>
      <c r="N3110" s="5">
        <v>3.68</v>
      </c>
      <c r="O3110" s="5">
        <v>3.61</v>
      </c>
      <c r="P3110" s="5">
        <v>49.06</v>
      </c>
      <c r="Q3110" s="5">
        <v>10.08</v>
      </c>
      <c r="R3110" s="5">
        <v>47.97</v>
      </c>
      <c r="S3110" s="5">
        <v>11.1</v>
      </c>
      <c r="T3110" s="5">
        <v>3.68</v>
      </c>
      <c r="U3110" s="5">
        <v>0.97</v>
      </c>
      <c r="V3110" s="5">
        <v>13.35</v>
      </c>
      <c r="W3110" s="5">
        <v>0.77</v>
      </c>
      <c r="X3110" s="5">
        <v>14.2</v>
      </c>
      <c r="Y3110" s="5">
        <v>0.11</v>
      </c>
      <c r="Z3110" s="5">
        <v>0.78</v>
      </c>
      <c r="AA3110" s="5">
        <v>15</v>
      </c>
      <c r="AB3110" s="5">
        <v>0</v>
      </c>
      <c r="AC3110" s="5">
        <v>409.5317</v>
      </c>
    </row>
    <row r="3111" spans="1:29">
      <c r="A3111" s="4">
        <v>42552</v>
      </c>
      <c r="B3111" s="5">
        <v>3.52</v>
      </c>
      <c r="C3111" s="5">
        <v>2282.9147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1736.1279</v>
      </c>
      <c r="K3111" s="5">
        <v>2908</v>
      </c>
      <c r="L3111" s="5">
        <v>1024.0239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409.0619</v>
      </c>
    </row>
    <row r="3112" spans="1:29">
      <c r="A3112" s="4">
        <v>42555</v>
      </c>
      <c r="B3112" s="5">
        <v>0</v>
      </c>
      <c r="C3112" s="5">
        <v>2288.8702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1749.2623</v>
      </c>
      <c r="K3112" s="5">
        <v>2930</v>
      </c>
      <c r="L3112" s="5">
        <v>1050.9979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417.8319</v>
      </c>
    </row>
    <row r="3113" spans="1:29">
      <c r="A3113" s="4">
        <v>42556</v>
      </c>
      <c r="B3113" s="5">
        <v>0</v>
      </c>
      <c r="C3113" s="5">
        <v>2223.3604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1680.0083</v>
      </c>
      <c r="K3113" s="5">
        <v>2814</v>
      </c>
      <c r="L3113" s="5">
        <v>1037.8398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412.6639</v>
      </c>
    </row>
    <row r="3114" spans="1:29">
      <c r="A3114" s="4">
        <v>42557</v>
      </c>
      <c r="B3114" s="5">
        <v>0</v>
      </c>
      <c r="C3114" s="5">
        <v>2153.2187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1626.2766</v>
      </c>
      <c r="K3114" s="5">
        <v>2724</v>
      </c>
      <c r="L3114" s="5">
        <v>1002.971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397.786</v>
      </c>
    </row>
    <row r="3115" spans="1:29">
      <c r="A3115" s="4">
        <v>42558</v>
      </c>
      <c r="B3115" s="5">
        <v>0</v>
      </c>
      <c r="C3115" s="5">
        <v>2079.7684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1570.157</v>
      </c>
      <c r="K3115" s="5">
        <v>2630</v>
      </c>
      <c r="L3115" s="5">
        <v>981.5892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385.7272</v>
      </c>
    </row>
    <row r="3116" spans="1:29">
      <c r="A3116" s="4">
        <v>42559</v>
      </c>
      <c r="B3116" s="5">
        <v>3.48</v>
      </c>
      <c r="C3116" s="5">
        <v>2034.7718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1509.2611</v>
      </c>
      <c r="K3116" s="5">
        <v>2528</v>
      </c>
      <c r="L3116" s="5">
        <v>980.8702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385.63</v>
      </c>
    </row>
    <row r="3117" spans="1:29">
      <c r="A3117" s="4">
        <v>42562</v>
      </c>
      <c r="B3117" s="5">
        <v>0</v>
      </c>
      <c r="C3117" s="5">
        <v>2081.7535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1516.4254</v>
      </c>
      <c r="K3117" s="5">
        <v>2540</v>
      </c>
      <c r="L3117" s="5">
        <v>993.8958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392.2802</v>
      </c>
    </row>
    <row r="3118" spans="1:29">
      <c r="A3118" s="4">
        <v>42563</v>
      </c>
      <c r="B3118" s="5">
        <v>0</v>
      </c>
      <c r="C3118" s="5">
        <v>2106.8987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1539.7091</v>
      </c>
      <c r="K3118" s="5">
        <v>2579</v>
      </c>
      <c r="L3118" s="5">
        <v>990.39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389.8936</v>
      </c>
    </row>
    <row r="3119" spans="1:29">
      <c r="A3119" s="4">
        <v>42564</v>
      </c>
      <c r="B3119" s="5">
        <v>0</v>
      </c>
      <c r="C3119" s="5">
        <v>2179.6873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1604.784</v>
      </c>
      <c r="K3119" s="5">
        <v>2688</v>
      </c>
      <c r="L3119" s="5">
        <v>1007.6125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395.0381</v>
      </c>
    </row>
    <row r="3120" spans="1:29">
      <c r="A3120" s="4">
        <v>42565</v>
      </c>
      <c r="B3120" s="5">
        <v>0</v>
      </c>
      <c r="C3120" s="5">
        <v>2199.5387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1613.1423</v>
      </c>
      <c r="K3120" s="5">
        <v>2702</v>
      </c>
      <c r="L3120" s="5">
        <v>1015.314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399.5181</v>
      </c>
    </row>
    <row r="3121" spans="1:29">
      <c r="A3121" s="4">
        <v>42566</v>
      </c>
      <c r="B3121" s="5">
        <v>3.43</v>
      </c>
      <c r="C3121" s="5">
        <v>2117.4861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1539.112</v>
      </c>
      <c r="K3121" s="5">
        <v>2578</v>
      </c>
      <c r="L3121" s="5">
        <v>1011.1424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404.1581</v>
      </c>
    </row>
    <row r="3122" spans="1:29">
      <c r="A3122" s="4">
        <v>42569</v>
      </c>
      <c r="B3122" s="5">
        <v>0</v>
      </c>
      <c r="C3122" s="5">
        <v>2069.181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1515.2313</v>
      </c>
      <c r="K3122" s="5">
        <v>2538</v>
      </c>
      <c r="L3122" s="5">
        <v>1007.9334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406.5581</v>
      </c>
    </row>
    <row r="3123" spans="1:29">
      <c r="A3123" s="4">
        <v>42570</v>
      </c>
      <c r="B3123" s="5">
        <v>0</v>
      </c>
      <c r="C3123" s="5">
        <v>2053.0154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1523.5896</v>
      </c>
      <c r="K3123" s="5">
        <v>2589</v>
      </c>
      <c r="L3123" s="5">
        <v>999.5901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404.7981</v>
      </c>
    </row>
    <row r="3124" spans="1:29">
      <c r="A3124" s="4">
        <v>42571</v>
      </c>
      <c r="B3124" s="5">
        <v>0</v>
      </c>
      <c r="C3124" s="5">
        <v>2038.395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1502.6939</v>
      </c>
      <c r="K3124" s="5">
        <v>2517</v>
      </c>
      <c r="L3124" s="5">
        <v>1014.6722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410.3981</v>
      </c>
    </row>
    <row r="3125" spans="1:29">
      <c r="A3125" s="4">
        <v>42572</v>
      </c>
      <c r="B3125" s="5">
        <v>0</v>
      </c>
      <c r="C3125" s="5">
        <v>2025.5955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1524.7836</v>
      </c>
      <c r="K3125" s="5">
        <v>2554</v>
      </c>
      <c r="L3125" s="5">
        <v>1008.8961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406.3981</v>
      </c>
    </row>
    <row r="3126" spans="1:29">
      <c r="A3126" s="4">
        <v>42573</v>
      </c>
      <c r="B3126" s="5">
        <v>3.29</v>
      </c>
      <c r="C3126" s="5">
        <v>1976.7411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1462.6938</v>
      </c>
      <c r="K3126" s="5">
        <v>2450</v>
      </c>
      <c r="L3126" s="5">
        <v>991.8886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395.8381</v>
      </c>
    </row>
    <row r="3127" spans="1:29">
      <c r="A3127" s="4">
        <v>42576</v>
      </c>
      <c r="B3127" s="5">
        <v>0</v>
      </c>
      <c r="C3127" s="5">
        <v>1977.4101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1467.4699</v>
      </c>
      <c r="K3127" s="5">
        <v>2458</v>
      </c>
      <c r="L3127" s="5">
        <v>983.2245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392.6381</v>
      </c>
    </row>
    <row r="3128" spans="1:29">
      <c r="A3128" s="4">
        <v>42577</v>
      </c>
      <c r="B3128" s="5">
        <v>0</v>
      </c>
      <c r="C3128" s="5">
        <v>1972.0585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1483.5894</v>
      </c>
      <c r="K3128" s="5">
        <v>2485</v>
      </c>
      <c r="L3128" s="5">
        <v>976.8065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392.1581</v>
      </c>
    </row>
    <row r="3129" spans="1:29">
      <c r="A3129" s="4">
        <v>42578</v>
      </c>
      <c r="B3129" s="5">
        <v>0</v>
      </c>
      <c r="C3129" s="5">
        <v>1983.4306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1487.7685</v>
      </c>
      <c r="K3129" s="5">
        <v>2492</v>
      </c>
      <c r="L3129" s="5">
        <v>976.1648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395.9981</v>
      </c>
    </row>
    <row r="3130" spans="1:29">
      <c r="A3130" s="4">
        <v>42579</v>
      </c>
      <c r="B3130" s="5">
        <v>0</v>
      </c>
      <c r="C3130" s="5">
        <v>1992.1269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1487.7685</v>
      </c>
      <c r="K3130" s="5">
        <v>2492</v>
      </c>
      <c r="L3130" s="5">
        <v>972.9558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393.7581</v>
      </c>
    </row>
    <row r="3131" spans="1:29">
      <c r="A3131" s="4">
        <v>42580</v>
      </c>
      <c r="B3131" s="5">
        <v>3.18</v>
      </c>
      <c r="C3131" s="5">
        <v>1955.3348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1477.0222</v>
      </c>
      <c r="K3131" s="5">
        <v>2474</v>
      </c>
      <c r="L3131" s="5">
        <v>968.4633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399.0381</v>
      </c>
    </row>
    <row r="3132" spans="1:29">
      <c r="A3132" s="4">
        <v>42582</v>
      </c>
      <c r="B3132" s="5">
        <v>0</v>
      </c>
      <c r="C3132" s="5">
        <v>0</v>
      </c>
      <c r="D3132" s="5">
        <v>11.19</v>
      </c>
      <c r="E3132" s="5">
        <v>207.35</v>
      </c>
      <c r="F3132" s="5">
        <v>60.19</v>
      </c>
      <c r="G3132" s="5">
        <v>202.49</v>
      </c>
      <c r="H3132" s="5">
        <v>63.93</v>
      </c>
      <c r="I3132" s="5">
        <v>12.3</v>
      </c>
      <c r="J3132" s="5">
        <v>0</v>
      </c>
      <c r="K3132" s="5">
        <v>0</v>
      </c>
      <c r="L3132" s="5">
        <v>0</v>
      </c>
      <c r="M3132" s="5">
        <v>0</v>
      </c>
      <c r="N3132" s="5">
        <v>3.62</v>
      </c>
      <c r="O3132" s="5">
        <v>3.63</v>
      </c>
      <c r="P3132" s="5">
        <v>49.06</v>
      </c>
      <c r="Q3132" s="5">
        <v>10.08</v>
      </c>
      <c r="R3132" s="5">
        <v>48.04</v>
      </c>
      <c r="S3132" s="5">
        <v>11.1</v>
      </c>
      <c r="T3132" s="5">
        <v>3.62</v>
      </c>
      <c r="U3132" s="5">
        <v>0.97</v>
      </c>
      <c r="V3132" s="5">
        <v>13.35</v>
      </c>
      <c r="W3132" s="5">
        <v>0.77</v>
      </c>
      <c r="X3132" s="5">
        <v>14.2</v>
      </c>
      <c r="Y3132" s="5">
        <v>0.11</v>
      </c>
      <c r="Z3132" s="5">
        <v>0.78</v>
      </c>
      <c r="AA3132" s="5">
        <v>23</v>
      </c>
      <c r="AB3132" s="5">
        <v>0</v>
      </c>
      <c r="AC3132" s="5">
        <v>0</v>
      </c>
    </row>
    <row r="3133" spans="1:29">
      <c r="A3133" s="4">
        <v>42583</v>
      </c>
      <c r="B3133" s="5">
        <v>0</v>
      </c>
      <c r="C3133" s="5">
        <v>1970.7206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1497.9178</v>
      </c>
      <c r="K3133" s="5">
        <v>2509</v>
      </c>
      <c r="L3133" s="5">
        <v>987.3961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408.6381</v>
      </c>
    </row>
    <row r="3134" spans="1:29">
      <c r="A3134" s="4">
        <v>42584</v>
      </c>
      <c r="B3134" s="5">
        <v>0</v>
      </c>
      <c r="C3134" s="5">
        <v>1941.2869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1470.7576</v>
      </c>
      <c r="K3134" s="5">
        <v>2466</v>
      </c>
      <c r="L3134" s="5">
        <v>982.5827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409.2781</v>
      </c>
    </row>
    <row r="3135" spans="1:29">
      <c r="A3135" s="4">
        <v>42585</v>
      </c>
      <c r="B3135" s="5">
        <v>0</v>
      </c>
      <c r="C3135" s="5">
        <v>1933.2595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1473.3958</v>
      </c>
      <c r="K3135" s="5">
        <v>2469</v>
      </c>
      <c r="L3135" s="5">
        <v>987.717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412.958</v>
      </c>
    </row>
    <row r="3136" spans="1:29">
      <c r="A3136" s="4">
        <v>42586</v>
      </c>
      <c r="B3136" s="5">
        <v>0</v>
      </c>
      <c r="C3136" s="5">
        <v>1947.9764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1488.7268</v>
      </c>
      <c r="K3136" s="5">
        <v>2311</v>
      </c>
      <c r="L3136" s="5">
        <v>991.2469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417.598</v>
      </c>
    </row>
    <row r="3137" spans="1:29">
      <c r="A3137" s="4">
        <v>42587</v>
      </c>
      <c r="B3137" s="5">
        <v>3.11</v>
      </c>
      <c r="C3137" s="5">
        <v>1974.0653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1525.0802</v>
      </c>
      <c r="K3137" s="5">
        <v>2370</v>
      </c>
      <c r="L3137" s="5">
        <v>984.508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414.398</v>
      </c>
    </row>
    <row r="3138" spans="1:29">
      <c r="A3138" s="4">
        <v>42590</v>
      </c>
      <c r="B3138" s="5">
        <v>0</v>
      </c>
      <c r="C3138" s="5">
        <v>1981.4238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1516.7148</v>
      </c>
      <c r="K3138" s="5">
        <v>2357</v>
      </c>
      <c r="L3138" s="5">
        <v>994.1349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417.278</v>
      </c>
    </row>
    <row r="3139" spans="1:29">
      <c r="A3139" s="4">
        <v>42591</v>
      </c>
      <c r="B3139" s="5">
        <v>0</v>
      </c>
      <c r="C3139" s="5">
        <v>1990.789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1534.0892</v>
      </c>
      <c r="K3139" s="5">
        <v>2384</v>
      </c>
      <c r="L3139" s="5">
        <v>1003.4409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425.118</v>
      </c>
    </row>
    <row r="3140" spans="1:29">
      <c r="A3140" s="4">
        <v>42592</v>
      </c>
      <c r="B3140" s="5">
        <v>0</v>
      </c>
      <c r="C3140" s="5">
        <v>2022.8985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1571.4118</v>
      </c>
      <c r="K3140" s="5">
        <v>2442</v>
      </c>
      <c r="L3140" s="5">
        <v>998.9483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423.518</v>
      </c>
    </row>
    <row r="3141" spans="1:29">
      <c r="A3141" s="4">
        <v>42593</v>
      </c>
      <c r="B3141" s="5">
        <v>0</v>
      </c>
      <c r="C3141" s="5">
        <v>2008.8506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1549.533</v>
      </c>
      <c r="K3141" s="5">
        <v>2408</v>
      </c>
      <c r="L3141" s="5">
        <v>986.4334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418.238</v>
      </c>
    </row>
    <row r="3142" spans="1:29">
      <c r="A3142" s="4">
        <v>42594</v>
      </c>
      <c r="B3142" s="5">
        <v>3.15</v>
      </c>
      <c r="C3142" s="5">
        <v>2014.2022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1537.9501</v>
      </c>
      <c r="K3142" s="5">
        <v>2390</v>
      </c>
      <c r="L3142" s="5">
        <v>995.4185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426.878</v>
      </c>
    </row>
    <row r="3143" spans="1:29">
      <c r="A3143" s="4">
        <v>42597</v>
      </c>
      <c r="B3143" s="5">
        <v>0</v>
      </c>
      <c r="C3143" s="5">
        <v>2033.6017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1564.3334</v>
      </c>
      <c r="K3143" s="5">
        <v>2431</v>
      </c>
      <c r="L3143" s="5">
        <v>1017.5603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439.0379</v>
      </c>
    </row>
    <row r="3144" spans="1:29">
      <c r="A3144" s="4">
        <v>42598</v>
      </c>
      <c r="B3144" s="5">
        <v>0</v>
      </c>
      <c r="C3144" s="5">
        <v>2039.6222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1556.6114</v>
      </c>
      <c r="K3144" s="5">
        <v>2419</v>
      </c>
      <c r="L3144" s="5">
        <v>1023.0155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439.8379</v>
      </c>
    </row>
    <row r="3145" spans="1:29">
      <c r="A3145" s="4">
        <v>42599</v>
      </c>
      <c r="B3145" s="5">
        <v>0</v>
      </c>
      <c r="C3145" s="5">
        <v>2034.2707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1552.107</v>
      </c>
      <c r="K3145" s="5">
        <v>2412</v>
      </c>
      <c r="L3145" s="5">
        <v>1023.9782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445.1179</v>
      </c>
    </row>
    <row r="3146" spans="1:29">
      <c r="A3146" s="4">
        <v>42600</v>
      </c>
      <c r="B3146" s="5">
        <v>0</v>
      </c>
      <c r="C3146" s="5">
        <v>2014.2022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1518.0018</v>
      </c>
      <c r="K3146" s="5">
        <v>2359</v>
      </c>
      <c r="L3146" s="5">
        <v>1029.7543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445.7579</v>
      </c>
    </row>
    <row r="3147" spans="1:29">
      <c r="A3147" s="4">
        <v>42601</v>
      </c>
      <c r="B3147" s="5">
        <v>3.21</v>
      </c>
      <c r="C3147" s="5">
        <v>1997.4785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1485.8271</v>
      </c>
      <c r="K3147" s="5">
        <v>2309</v>
      </c>
      <c r="L3147" s="5">
        <v>1029.4334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445.5979</v>
      </c>
    </row>
    <row r="3148" spans="1:29">
      <c r="A3148" s="4">
        <v>42604</v>
      </c>
      <c r="B3148" s="5">
        <v>0</v>
      </c>
      <c r="C3148" s="5">
        <v>2010.1885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1496.123</v>
      </c>
      <c r="K3148" s="5">
        <v>2325</v>
      </c>
      <c r="L3148" s="5">
        <v>1019.4857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439.6779</v>
      </c>
    </row>
    <row r="3149" spans="1:29">
      <c r="A3149" s="4">
        <v>42605</v>
      </c>
      <c r="B3149" s="5">
        <v>0</v>
      </c>
      <c r="C3149" s="5">
        <v>2010.8575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1487.7576</v>
      </c>
      <c r="K3149" s="5">
        <v>2312</v>
      </c>
      <c r="L3149" s="5">
        <v>1022.3737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440.6379</v>
      </c>
    </row>
    <row r="3150" spans="1:29">
      <c r="A3150" s="4">
        <v>42606</v>
      </c>
      <c r="B3150" s="5">
        <v>0</v>
      </c>
      <c r="C3150" s="5">
        <v>1994.1338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1465.8788</v>
      </c>
      <c r="K3150" s="5">
        <v>2278</v>
      </c>
      <c r="L3150" s="5">
        <v>1029.7543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448.9579</v>
      </c>
    </row>
    <row r="3151" spans="1:29">
      <c r="A3151" s="4">
        <v>42607</v>
      </c>
      <c r="B3151" s="5">
        <v>0</v>
      </c>
      <c r="C3151" s="5">
        <v>1985.4375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1492.2621</v>
      </c>
      <c r="K3151" s="5">
        <v>2319</v>
      </c>
      <c r="L3151" s="5">
        <v>1014.9931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442.3979</v>
      </c>
    </row>
    <row r="3152" spans="1:29">
      <c r="A3152" s="4">
        <v>42608</v>
      </c>
      <c r="B3152" s="5">
        <v>3.19</v>
      </c>
      <c r="C3152" s="5">
        <v>1951.9901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1476.1747</v>
      </c>
      <c r="K3152" s="5">
        <v>2294</v>
      </c>
      <c r="L3152" s="5">
        <v>1007.6125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437.9179</v>
      </c>
    </row>
    <row r="3153" spans="1:29">
      <c r="A3153" s="4">
        <v>42611</v>
      </c>
      <c r="B3153" s="5">
        <v>0</v>
      </c>
      <c r="C3153" s="5">
        <v>1953.9969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1467.1658</v>
      </c>
      <c r="K3153" s="5">
        <v>2280</v>
      </c>
      <c r="L3153" s="5">
        <v>1006.9707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437.1179</v>
      </c>
    </row>
    <row r="3154" spans="1:29">
      <c r="A3154" s="4">
        <v>42612</v>
      </c>
      <c r="B3154" s="5">
        <v>0</v>
      </c>
      <c r="C3154" s="5">
        <v>1951.9901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1459.4439</v>
      </c>
      <c r="K3154" s="5">
        <v>2268</v>
      </c>
      <c r="L3154" s="5">
        <v>1009.217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435.6779</v>
      </c>
    </row>
    <row r="3155" spans="1:29">
      <c r="A3155" s="4">
        <v>42613</v>
      </c>
      <c r="B3155" s="5">
        <v>0</v>
      </c>
      <c r="C3155" s="5">
        <v>1914.529</v>
      </c>
      <c r="D3155" s="5">
        <v>11.22</v>
      </c>
      <c r="E3155" s="5">
        <v>207.36</v>
      </c>
      <c r="F3155" s="5">
        <v>60.19</v>
      </c>
      <c r="G3155" s="5">
        <v>202.48</v>
      </c>
      <c r="H3155" s="5">
        <v>63.89</v>
      </c>
      <c r="I3155" s="5">
        <v>12.39</v>
      </c>
      <c r="J3155" s="5">
        <v>1438.8521</v>
      </c>
      <c r="K3155" s="5">
        <v>2236</v>
      </c>
      <c r="L3155" s="5">
        <v>992.5304</v>
      </c>
      <c r="M3155" s="5">
        <v>0</v>
      </c>
      <c r="N3155" s="5">
        <v>3.63</v>
      </c>
      <c r="O3155" s="5">
        <v>3.63</v>
      </c>
      <c r="P3155" s="5">
        <v>49.06</v>
      </c>
      <c r="Q3155" s="5">
        <v>10.08</v>
      </c>
      <c r="R3155" s="5">
        <v>48.04</v>
      </c>
      <c r="S3155" s="5">
        <v>11.1</v>
      </c>
      <c r="T3155" s="5">
        <v>3.63</v>
      </c>
      <c r="U3155" s="5">
        <v>0.97</v>
      </c>
      <c r="V3155" s="5">
        <v>13.35</v>
      </c>
      <c r="W3155" s="5">
        <v>0.77</v>
      </c>
      <c r="X3155" s="5">
        <v>14.2</v>
      </c>
      <c r="Y3155" s="5">
        <v>0.11</v>
      </c>
      <c r="Z3155" s="5">
        <v>0.78</v>
      </c>
      <c r="AA3155" s="5">
        <v>30</v>
      </c>
      <c r="AB3155" s="5">
        <v>0</v>
      </c>
      <c r="AC3155" s="5">
        <v>427.518</v>
      </c>
    </row>
    <row r="3156" spans="1:29">
      <c r="A3156" s="4">
        <v>42614</v>
      </c>
      <c r="B3156" s="5">
        <v>0</v>
      </c>
      <c r="C3156" s="5">
        <v>1927.239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1424.6952</v>
      </c>
      <c r="K3156" s="5">
        <v>2214</v>
      </c>
      <c r="L3156" s="5">
        <v>991.5677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427.518</v>
      </c>
    </row>
    <row r="3157" spans="1:29">
      <c r="A3157" s="4">
        <v>42615</v>
      </c>
      <c r="B3157" s="5">
        <v>3.12</v>
      </c>
      <c r="C3157" s="5">
        <v>1929.2458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1424.0517</v>
      </c>
      <c r="K3157" s="5">
        <v>2213</v>
      </c>
      <c r="L3157" s="5">
        <v>994.1349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434.5579</v>
      </c>
    </row>
    <row r="3158" spans="1:29">
      <c r="A3158" s="4">
        <v>42618</v>
      </c>
      <c r="B3158" s="5">
        <v>0</v>
      </c>
      <c r="C3158" s="5">
        <v>1919.8806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1406.0339</v>
      </c>
      <c r="K3158" s="5">
        <v>2185</v>
      </c>
      <c r="L3158" s="5">
        <v>1005.0454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445.2779</v>
      </c>
    </row>
    <row r="3159" spans="1:29">
      <c r="A3159" s="4">
        <v>42619</v>
      </c>
      <c r="B3159" s="5">
        <v>0</v>
      </c>
      <c r="C3159" s="5">
        <v>1930.5837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1430.4867</v>
      </c>
      <c r="K3159" s="5">
        <v>2223</v>
      </c>
      <c r="L3159" s="5">
        <v>1014.3513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447.1979</v>
      </c>
    </row>
    <row r="3160" spans="1:29">
      <c r="A3160" s="4">
        <v>42620</v>
      </c>
      <c r="B3160" s="5">
        <v>0</v>
      </c>
      <c r="C3160" s="5">
        <v>1966.7069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1458.1569</v>
      </c>
      <c r="K3160" s="5">
        <v>2266</v>
      </c>
      <c r="L3160" s="5">
        <v>1008.2543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443.5179</v>
      </c>
    </row>
    <row r="3161" spans="1:29">
      <c r="A3161" s="4">
        <v>42621</v>
      </c>
      <c r="B3161" s="5">
        <v>0</v>
      </c>
      <c r="C3161" s="5">
        <v>1984.0996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1462.6613</v>
      </c>
      <c r="K3161" s="5">
        <v>2273</v>
      </c>
      <c r="L3161" s="5">
        <v>1010.1797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442.5579</v>
      </c>
    </row>
    <row r="3162" spans="1:29">
      <c r="A3162" s="4">
        <v>42622</v>
      </c>
      <c r="B3162" s="5">
        <v>3.19</v>
      </c>
      <c r="C3162" s="5">
        <v>1971.3896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1455.5829</v>
      </c>
      <c r="K3162" s="5">
        <v>2262</v>
      </c>
      <c r="L3162" s="5">
        <v>1017.5603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448.6379</v>
      </c>
    </row>
    <row r="3163" spans="1:29">
      <c r="A3163" s="4">
        <v>42625</v>
      </c>
      <c r="B3163" s="5">
        <v>0</v>
      </c>
      <c r="C3163" s="5">
        <v>1975.4032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1460.7309</v>
      </c>
      <c r="K3163" s="5">
        <v>2270</v>
      </c>
      <c r="L3163" s="5">
        <v>998.6275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438.8779</v>
      </c>
    </row>
    <row r="3164" spans="1:29">
      <c r="A3164" s="4">
        <v>42626</v>
      </c>
      <c r="B3164" s="5">
        <v>0</v>
      </c>
      <c r="C3164" s="5">
        <v>1963.3622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1453.0089</v>
      </c>
      <c r="K3164" s="5">
        <v>2258</v>
      </c>
      <c r="L3164" s="5">
        <v>1004.4036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444.6379</v>
      </c>
    </row>
    <row r="3165" spans="1:29">
      <c r="A3165" s="4">
        <v>42627</v>
      </c>
      <c r="B3165" s="5">
        <v>0</v>
      </c>
      <c r="C3165" s="5">
        <v>1936.6043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1429.1997</v>
      </c>
      <c r="K3165" s="5">
        <v>2221</v>
      </c>
      <c r="L3165" s="5">
        <v>979.6946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428.638</v>
      </c>
    </row>
    <row r="3166" spans="1:29">
      <c r="A3166" s="4">
        <v>42629</v>
      </c>
      <c r="B3166" s="5">
        <v>3.22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</row>
    <row r="3167" spans="1:29">
      <c r="A3167" s="4">
        <v>42632</v>
      </c>
      <c r="B3167" s="5">
        <v>0</v>
      </c>
      <c r="C3167" s="5">
        <v>1993.4648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1473.6007</v>
      </c>
      <c r="K3167" s="5">
        <v>2290</v>
      </c>
      <c r="L3167" s="5">
        <v>995.7394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439.5179</v>
      </c>
    </row>
    <row r="3168" spans="1:29">
      <c r="A3168" s="4">
        <v>42633</v>
      </c>
      <c r="B3168" s="5">
        <v>0</v>
      </c>
      <c r="C3168" s="5">
        <v>1991.458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1483.2531</v>
      </c>
      <c r="K3168" s="5">
        <v>2305</v>
      </c>
      <c r="L3168" s="5">
        <v>1023.6573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454.0779</v>
      </c>
    </row>
    <row r="3169" spans="1:29">
      <c r="A3169" s="4">
        <v>42634</v>
      </c>
      <c r="B3169" s="5">
        <v>0</v>
      </c>
      <c r="C3169" s="5">
        <v>2000.1543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1485.1836</v>
      </c>
      <c r="K3169" s="5">
        <v>2308</v>
      </c>
      <c r="L3169" s="5">
        <v>1019.4857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456.9578</v>
      </c>
    </row>
    <row r="3170" spans="1:29">
      <c r="A3170" s="4">
        <v>42635</v>
      </c>
      <c r="B3170" s="5">
        <v>0</v>
      </c>
      <c r="C3170" s="5">
        <v>1965.369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1464.5918</v>
      </c>
      <c r="K3170" s="5">
        <v>2276</v>
      </c>
      <c r="L3170" s="5">
        <v>1022.3737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455.9978</v>
      </c>
    </row>
    <row r="3171" spans="1:29">
      <c r="A3171" s="4">
        <v>42636</v>
      </c>
      <c r="B3171" s="5">
        <v>3.3</v>
      </c>
      <c r="C3171" s="5">
        <v>1945.9695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1442.0695</v>
      </c>
      <c r="K3171" s="5">
        <v>2241</v>
      </c>
      <c r="L3171" s="5">
        <v>1025.9036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458.7178</v>
      </c>
    </row>
    <row r="3172" spans="1:29">
      <c r="A3172" s="4">
        <v>42639</v>
      </c>
      <c r="B3172" s="5">
        <v>0</v>
      </c>
      <c r="C3172" s="5">
        <v>1917.2048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1430.4867</v>
      </c>
      <c r="K3172" s="5">
        <v>2223</v>
      </c>
      <c r="L3172" s="5">
        <v>1036.1723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465.1178</v>
      </c>
    </row>
    <row r="3173" spans="1:29">
      <c r="A3173" s="4">
        <v>42640</v>
      </c>
      <c r="B3173" s="5">
        <v>0</v>
      </c>
      <c r="C3173" s="5">
        <v>1900.4811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1415.6863</v>
      </c>
      <c r="K3173" s="5">
        <v>2200</v>
      </c>
      <c r="L3173" s="5">
        <v>1024.2991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460.4778</v>
      </c>
    </row>
    <row r="3174" spans="1:29">
      <c r="A3174" s="4">
        <v>42641</v>
      </c>
      <c r="B3174" s="5">
        <v>0</v>
      </c>
      <c r="C3174" s="5">
        <v>1906.5016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1417.6168</v>
      </c>
      <c r="K3174" s="5">
        <v>2203</v>
      </c>
      <c r="L3174" s="5">
        <v>1013.7096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452.6379</v>
      </c>
    </row>
    <row r="3175" spans="1:29">
      <c r="A3175" s="4">
        <v>42642</v>
      </c>
      <c r="B3175" s="5">
        <v>0</v>
      </c>
      <c r="C3175" s="5">
        <v>1928.5769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1424.6952</v>
      </c>
      <c r="K3175" s="5">
        <v>2214</v>
      </c>
      <c r="L3175" s="5">
        <v>1007.9334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446.0779</v>
      </c>
    </row>
    <row r="3176" spans="1:29">
      <c r="A3176" s="4">
        <v>42643</v>
      </c>
      <c r="B3176" s="5">
        <v>3.26</v>
      </c>
      <c r="C3176" s="5">
        <v>1923.8943</v>
      </c>
      <c r="D3176" s="5">
        <v>11.21</v>
      </c>
      <c r="E3176" s="5">
        <v>207.35</v>
      </c>
      <c r="F3176" s="5">
        <v>60.19</v>
      </c>
      <c r="G3176" s="5">
        <v>202.4</v>
      </c>
      <c r="H3176" s="5">
        <v>63.89</v>
      </c>
      <c r="I3176" s="5">
        <v>12.46</v>
      </c>
      <c r="J3176" s="5">
        <v>1397.025</v>
      </c>
      <c r="K3176" s="5">
        <v>2171</v>
      </c>
      <c r="L3176" s="5">
        <v>1012.426</v>
      </c>
      <c r="M3176" s="5">
        <v>0</v>
      </c>
      <c r="N3176" s="5">
        <v>3.66</v>
      </c>
      <c r="O3176" s="5">
        <v>3.65</v>
      </c>
      <c r="P3176" s="5">
        <v>49.06</v>
      </c>
      <c r="Q3176" s="5">
        <v>10.08</v>
      </c>
      <c r="R3176" s="5">
        <v>48.03</v>
      </c>
      <c r="S3176" s="5">
        <v>11.1</v>
      </c>
      <c r="T3176" s="5">
        <v>3.66</v>
      </c>
      <c r="U3176" s="5">
        <v>0.97</v>
      </c>
      <c r="V3176" s="5">
        <v>13.35</v>
      </c>
      <c r="W3176" s="5">
        <v>0.77</v>
      </c>
      <c r="X3176" s="5">
        <v>14.2</v>
      </c>
      <c r="Y3176" s="5">
        <v>0.11</v>
      </c>
      <c r="Z3176" s="5">
        <v>0.78</v>
      </c>
      <c r="AA3176" s="5">
        <v>36</v>
      </c>
      <c r="AB3176" s="5">
        <v>0</v>
      </c>
      <c r="AC3176" s="5">
        <v>441.2779</v>
      </c>
    </row>
    <row r="3177" spans="1:29">
      <c r="A3177" s="4">
        <v>42653</v>
      </c>
      <c r="B3177" s="5">
        <v>0</v>
      </c>
      <c r="C3177" s="5">
        <v>1911.1842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1382.2246</v>
      </c>
      <c r="K3177" s="5">
        <v>2148</v>
      </c>
      <c r="L3177" s="5">
        <v>1016.2767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437.2779</v>
      </c>
    </row>
    <row r="3178" spans="1:29">
      <c r="A3178" s="4">
        <v>42654</v>
      </c>
      <c r="B3178" s="5">
        <v>0</v>
      </c>
      <c r="C3178" s="5">
        <v>1908.5085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1396.3815</v>
      </c>
      <c r="K3178" s="5">
        <v>2170</v>
      </c>
      <c r="L3178" s="5">
        <v>1032.9633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442.5579</v>
      </c>
    </row>
    <row r="3179" spans="1:29">
      <c r="A3179" s="4">
        <v>42655</v>
      </c>
      <c r="B3179" s="5">
        <v>0</v>
      </c>
      <c r="C3179" s="5">
        <v>1883.0884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1379.6506</v>
      </c>
      <c r="K3179" s="5">
        <v>2144</v>
      </c>
      <c r="L3179" s="5">
        <v>1025.9036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439.8379</v>
      </c>
    </row>
    <row r="3180" spans="1:29">
      <c r="A3180" s="4">
        <v>42656</v>
      </c>
      <c r="B3180" s="5">
        <v>0</v>
      </c>
      <c r="C3180" s="5">
        <v>1852.3168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1373.8592</v>
      </c>
      <c r="K3180" s="5">
        <v>2135</v>
      </c>
      <c r="L3180" s="5">
        <v>1013.0678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436.1579</v>
      </c>
    </row>
    <row r="3181" spans="1:29">
      <c r="A3181" s="4">
        <v>42657</v>
      </c>
      <c r="B3181" s="5">
        <v>3.24</v>
      </c>
      <c r="C3181" s="5">
        <v>1880.4126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1398.9555</v>
      </c>
      <c r="K3181" s="5">
        <v>2174</v>
      </c>
      <c r="L3181" s="5">
        <v>1023.9782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440.7979</v>
      </c>
    </row>
    <row r="3182" spans="1:29">
      <c r="A3182" s="4">
        <v>42660</v>
      </c>
      <c r="B3182" s="5">
        <v>0</v>
      </c>
      <c r="C3182" s="5">
        <v>1891.1158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1427.9127</v>
      </c>
      <c r="K3182" s="5">
        <v>2219</v>
      </c>
      <c r="L3182" s="5">
        <v>1062.1648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457.7578</v>
      </c>
    </row>
    <row r="3183" spans="1:29">
      <c r="A3183" s="4">
        <v>42661</v>
      </c>
      <c r="B3183" s="5">
        <v>0</v>
      </c>
      <c r="C3183" s="5">
        <v>1910.5153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1433.7041</v>
      </c>
      <c r="K3183" s="5">
        <v>2228</v>
      </c>
      <c r="L3183" s="5">
        <v>1062.8066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469.2778</v>
      </c>
    </row>
    <row r="3184" spans="1:29">
      <c r="A3184" s="4">
        <v>42662</v>
      </c>
      <c r="B3184" s="5">
        <v>0</v>
      </c>
      <c r="C3184" s="5">
        <v>1892.4537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1412.4688</v>
      </c>
      <c r="K3184" s="5">
        <v>2195</v>
      </c>
      <c r="L3184" s="5">
        <v>1072.7544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466.5578</v>
      </c>
    </row>
    <row r="3185" spans="1:29">
      <c r="A3185" s="4">
        <v>42663</v>
      </c>
      <c r="B3185" s="5">
        <v>0</v>
      </c>
      <c r="C3185" s="5">
        <v>1922.5564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1449.7915</v>
      </c>
      <c r="K3185" s="5">
        <v>2253</v>
      </c>
      <c r="L3185" s="5">
        <v>1063.7693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463.6778</v>
      </c>
    </row>
    <row r="3186" spans="1:29">
      <c r="A3186" s="4">
        <v>42664</v>
      </c>
      <c r="B3186" s="5">
        <v>3.25</v>
      </c>
      <c r="C3186" s="5">
        <v>1919.8806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1458.1569</v>
      </c>
      <c r="K3186" s="5">
        <v>2266</v>
      </c>
      <c r="L3186" s="5">
        <v>1054.4633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457.5978</v>
      </c>
    </row>
    <row r="3187" spans="1:29">
      <c r="A3187" s="4">
        <v>42667</v>
      </c>
      <c r="B3187" s="5">
        <v>0</v>
      </c>
      <c r="C3187" s="5">
        <v>1943.9627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1471.0268</v>
      </c>
      <c r="K3187" s="5">
        <v>2286</v>
      </c>
      <c r="L3187" s="5">
        <v>1077.2469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474.7178</v>
      </c>
    </row>
    <row r="3188" spans="1:29">
      <c r="A3188" s="4">
        <v>42668</v>
      </c>
      <c r="B3188" s="5">
        <v>0</v>
      </c>
      <c r="C3188" s="5">
        <v>1929.2458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1453.6524</v>
      </c>
      <c r="K3188" s="5">
        <v>2259</v>
      </c>
      <c r="L3188" s="5">
        <v>1076.6051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471.9978</v>
      </c>
    </row>
    <row r="3189" spans="1:29">
      <c r="A3189" s="4">
        <v>42669</v>
      </c>
      <c r="B3189" s="5">
        <v>0</v>
      </c>
      <c r="C3189" s="5">
        <v>1958.0106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1474.2442</v>
      </c>
      <c r="K3189" s="5">
        <v>2291</v>
      </c>
      <c r="L3189" s="5">
        <v>1092.0081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484.9577</v>
      </c>
    </row>
    <row r="3190" spans="1:29">
      <c r="A3190" s="4">
        <v>42670</v>
      </c>
      <c r="B3190" s="5">
        <v>0</v>
      </c>
      <c r="C3190" s="5">
        <v>1988.1133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1512.8539</v>
      </c>
      <c r="K3190" s="5">
        <v>2351</v>
      </c>
      <c r="L3190" s="5">
        <v>1076.6051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476.3177</v>
      </c>
    </row>
    <row r="3191" spans="1:29">
      <c r="A3191" s="4">
        <v>42671</v>
      </c>
      <c r="B3191" s="5">
        <v>3.3</v>
      </c>
      <c r="C3191" s="5">
        <v>1979.4169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1505.7754</v>
      </c>
      <c r="K3191" s="5">
        <v>2340</v>
      </c>
      <c r="L3191" s="5">
        <v>1084.3066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482.3977</v>
      </c>
    </row>
    <row r="3192" spans="1:29">
      <c r="A3192" s="4">
        <v>42674</v>
      </c>
      <c r="B3192" s="5">
        <v>0</v>
      </c>
      <c r="C3192" s="5">
        <v>1946.6385</v>
      </c>
      <c r="D3192" s="5">
        <v>10.73</v>
      </c>
      <c r="E3192" s="5">
        <v>207.33</v>
      </c>
      <c r="F3192" s="5">
        <v>60.36</v>
      </c>
      <c r="G3192" s="5">
        <v>202.18</v>
      </c>
      <c r="H3192" s="5">
        <v>64.01</v>
      </c>
      <c r="I3192" s="5">
        <v>12.22</v>
      </c>
      <c r="J3192" s="5">
        <v>1483.2531</v>
      </c>
      <c r="K3192" s="5">
        <v>2305</v>
      </c>
      <c r="L3192" s="5">
        <v>1075.0006</v>
      </c>
      <c r="M3192" s="5">
        <v>0</v>
      </c>
      <c r="N3192" s="5">
        <v>3.74</v>
      </c>
      <c r="O3192" s="5">
        <v>3.67</v>
      </c>
      <c r="P3192" s="5">
        <v>49.06</v>
      </c>
      <c r="Q3192" s="5">
        <v>10</v>
      </c>
      <c r="R3192" s="5">
        <v>47.91</v>
      </c>
      <c r="S3192" s="5">
        <v>11.09</v>
      </c>
      <c r="T3192" s="5">
        <v>3.74</v>
      </c>
      <c r="U3192" s="5">
        <v>0.97</v>
      </c>
      <c r="V3192" s="5">
        <v>13.35</v>
      </c>
      <c r="W3192" s="5">
        <v>0.77</v>
      </c>
      <c r="X3192" s="5">
        <v>14.2</v>
      </c>
      <c r="Y3192" s="5">
        <v>0.11</v>
      </c>
      <c r="Z3192" s="5">
        <v>0.78</v>
      </c>
      <c r="AA3192" s="5">
        <v>17</v>
      </c>
      <c r="AB3192" s="5">
        <v>0</v>
      </c>
      <c r="AC3192" s="5">
        <v>476.6377</v>
      </c>
    </row>
    <row r="3193" spans="1:29">
      <c r="A3193" s="4">
        <v>42675</v>
      </c>
      <c r="B3193" s="5">
        <v>0</v>
      </c>
      <c r="C3193" s="5">
        <v>1941.2869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1478.7487</v>
      </c>
      <c r="K3193" s="5">
        <v>2298</v>
      </c>
      <c r="L3193" s="5">
        <v>1069.2245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470.0778</v>
      </c>
    </row>
    <row r="3194" spans="1:29">
      <c r="A3194" s="4">
        <v>42676</v>
      </c>
      <c r="B3194" s="5">
        <v>0</v>
      </c>
      <c r="C3194" s="5">
        <v>1885.7642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1413.1123</v>
      </c>
      <c r="K3194" s="5">
        <v>2196</v>
      </c>
      <c r="L3194" s="5">
        <v>1061.523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466.8778</v>
      </c>
    </row>
    <row r="3195" spans="1:29">
      <c r="A3195" s="4">
        <v>42677</v>
      </c>
      <c r="B3195" s="5">
        <v>0</v>
      </c>
      <c r="C3195" s="5">
        <v>1889.7779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1410.5383</v>
      </c>
      <c r="K3195" s="5">
        <v>2192</v>
      </c>
      <c r="L3195" s="5">
        <v>1060.8812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469.4378</v>
      </c>
    </row>
    <row r="3196" spans="1:29">
      <c r="A3196" s="4">
        <v>42678</v>
      </c>
      <c r="B3196" s="5">
        <v>3.27</v>
      </c>
      <c r="C3196" s="5">
        <v>1883.7574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1393.8075</v>
      </c>
      <c r="K3196" s="5">
        <v>2166</v>
      </c>
      <c r="L3196" s="5">
        <v>1053.1797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471.3578</v>
      </c>
    </row>
    <row r="3197" spans="1:29">
      <c r="A3197" s="4">
        <v>42681</v>
      </c>
      <c r="B3197" s="5">
        <v>0</v>
      </c>
      <c r="C3197" s="5">
        <v>1916.5358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1422.1212</v>
      </c>
      <c r="K3197" s="5">
        <v>2210</v>
      </c>
      <c r="L3197" s="5">
        <v>1067.62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479.6777</v>
      </c>
    </row>
    <row r="3198" spans="1:29">
      <c r="A3198" s="4">
        <v>42682</v>
      </c>
      <c r="B3198" s="5">
        <v>0</v>
      </c>
      <c r="C3198" s="5">
        <v>1937.2732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1436.9216</v>
      </c>
      <c r="K3198" s="5">
        <v>2233</v>
      </c>
      <c r="L3198" s="5">
        <v>1081.7394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491.1977</v>
      </c>
    </row>
    <row r="3199" spans="1:29">
      <c r="A3199" s="4">
        <v>42683</v>
      </c>
      <c r="B3199" s="5">
        <v>0</v>
      </c>
      <c r="C3199" s="5">
        <v>1937.9422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1414.3993</v>
      </c>
      <c r="K3199" s="5">
        <v>2198</v>
      </c>
      <c r="L3199" s="5">
        <v>1067.62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484.7977</v>
      </c>
    </row>
    <row r="3200" spans="1:29">
      <c r="A3200" s="4">
        <v>42684</v>
      </c>
      <c r="B3200" s="5">
        <v>0</v>
      </c>
      <c r="C3200" s="5">
        <v>2003.4991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1496.123</v>
      </c>
      <c r="K3200" s="5">
        <v>2325</v>
      </c>
      <c r="L3200" s="5">
        <v>1078.8514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493.9177</v>
      </c>
    </row>
    <row r="3201" spans="1:29">
      <c r="A3201" s="4">
        <v>42685</v>
      </c>
      <c r="B3201" s="5">
        <v>3.26</v>
      </c>
      <c r="C3201" s="5">
        <v>2010.1885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1547.6025</v>
      </c>
      <c r="K3201" s="5">
        <v>2405</v>
      </c>
      <c r="L3201" s="5">
        <v>1092.329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506.2376</v>
      </c>
    </row>
    <row r="3202" spans="1:29">
      <c r="A3202" s="4">
        <v>42688</v>
      </c>
      <c r="B3202" s="5">
        <v>0</v>
      </c>
      <c r="C3202" s="5">
        <v>1918.5427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1456.2264</v>
      </c>
      <c r="K3202" s="5">
        <v>2263</v>
      </c>
      <c r="L3202" s="5">
        <v>1048.3663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479.1977</v>
      </c>
    </row>
    <row r="3203" spans="1:29">
      <c r="A3203" s="4">
        <v>42689</v>
      </c>
      <c r="B3203" s="5">
        <v>0</v>
      </c>
      <c r="C3203" s="5">
        <v>1928.5769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1445.9305</v>
      </c>
      <c r="K3203" s="5">
        <v>2247</v>
      </c>
      <c r="L3203" s="5">
        <v>1055.426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475.9977</v>
      </c>
    </row>
    <row r="3204" spans="1:29">
      <c r="A3204" s="4">
        <v>42690</v>
      </c>
      <c r="B3204" s="5">
        <v>0</v>
      </c>
      <c r="C3204" s="5">
        <v>1967.3799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1489.6881</v>
      </c>
      <c r="K3204" s="5">
        <v>2315</v>
      </c>
      <c r="L3204" s="5">
        <v>1069.5454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491.9977</v>
      </c>
    </row>
    <row r="3205" spans="1:29">
      <c r="A3205" s="4">
        <v>42691</v>
      </c>
      <c r="B3205" s="5">
        <v>0</v>
      </c>
      <c r="C3205" s="5">
        <v>1963.4169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1491.6186</v>
      </c>
      <c r="K3205" s="5">
        <v>2318</v>
      </c>
      <c r="L3205" s="5">
        <v>1065.0529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491.1977</v>
      </c>
    </row>
    <row r="3206" spans="1:29">
      <c r="A3206" s="4">
        <v>42692</v>
      </c>
      <c r="B3206" s="5">
        <v>3.31</v>
      </c>
      <c r="C3206" s="5">
        <v>1959.1051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1476.8182</v>
      </c>
      <c r="K3206" s="5">
        <v>2295</v>
      </c>
      <c r="L3206" s="5">
        <v>1064.0902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488.7977</v>
      </c>
    </row>
    <row r="3207" spans="1:29">
      <c r="A3207" s="4">
        <v>42695</v>
      </c>
      <c r="B3207" s="5">
        <v>0</v>
      </c>
      <c r="C3207" s="5">
        <v>2001.7096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1533.4457</v>
      </c>
      <c r="K3207" s="5">
        <v>2383</v>
      </c>
      <c r="L3207" s="5">
        <v>1079.1723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500.7976</v>
      </c>
    </row>
    <row r="3208" spans="1:29">
      <c r="A3208" s="4">
        <v>42696</v>
      </c>
      <c r="B3208" s="5">
        <v>0</v>
      </c>
      <c r="C3208" s="5">
        <v>2050.7883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1553.394</v>
      </c>
      <c r="K3208" s="5">
        <v>2414</v>
      </c>
      <c r="L3208" s="5">
        <v>1080.4559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496.4776</v>
      </c>
    </row>
    <row r="3209" spans="1:29">
      <c r="A3209" s="4">
        <v>42697</v>
      </c>
      <c r="B3209" s="5">
        <v>0</v>
      </c>
      <c r="C3209" s="5">
        <v>2066.9142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1552.107</v>
      </c>
      <c r="K3209" s="5">
        <v>2412</v>
      </c>
      <c r="L3209" s="5">
        <v>1079.8141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496.3176</v>
      </c>
    </row>
    <row r="3210" spans="1:29">
      <c r="A3210" s="4">
        <v>42698</v>
      </c>
      <c r="B3210" s="5">
        <v>0</v>
      </c>
      <c r="C3210" s="5">
        <v>2060.6041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1529.5847</v>
      </c>
      <c r="K3210" s="5">
        <v>2377</v>
      </c>
      <c r="L3210" s="5">
        <v>1107.732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500.7976</v>
      </c>
    </row>
    <row r="3211" spans="1:29">
      <c r="A3211" s="4">
        <v>42699</v>
      </c>
      <c r="B3211" s="5">
        <v>3.412</v>
      </c>
      <c r="C3211" s="5">
        <v>2052.8917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1539.8806</v>
      </c>
      <c r="K3211" s="5">
        <v>2440</v>
      </c>
      <c r="L3211" s="5">
        <v>1122.0327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506.5361</v>
      </c>
    </row>
    <row r="3212" spans="1:29">
      <c r="A3212" s="4">
        <v>42702</v>
      </c>
      <c r="B3212" s="5">
        <v>0</v>
      </c>
      <c r="C3212" s="5">
        <v>2111.085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1588.7861</v>
      </c>
      <c r="K3212" s="5">
        <v>2534</v>
      </c>
      <c r="L3212" s="5">
        <v>1127.6904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509.5479</v>
      </c>
    </row>
    <row r="3213" spans="1:29">
      <c r="A3213" s="4">
        <v>42703</v>
      </c>
      <c r="B3213" s="5">
        <v>0</v>
      </c>
      <c r="C3213" s="5">
        <v>2085.8445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1574.6293</v>
      </c>
      <c r="K3213" s="5">
        <v>2508</v>
      </c>
      <c r="L3213" s="5">
        <v>1115.5461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500.5302</v>
      </c>
    </row>
    <row r="3214" spans="1:29">
      <c r="A3214" s="4">
        <v>42704</v>
      </c>
      <c r="B3214" s="5">
        <v>0</v>
      </c>
      <c r="C3214" s="5">
        <v>2058.5007</v>
      </c>
      <c r="D3214" s="5">
        <v>10.64</v>
      </c>
      <c r="E3214" s="5">
        <v>207.33</v>
      </c>
      <c r="F3214" s="5">
        <v>60.36</v>
      </c>
      <c r="G3214" s="5">
        <v>202.18</v>
      </c>
      <c r="H3214" s="5">
        <v>64.01</v>
      </c>
      <c r="I3214" s="5">
        <v>12.13</v>
      </c>
      <c r="J3214" s="5">
        <v>1541.0917</v>
      </c>
      <c r="K3214" s="5">
        <v>2450</v>
      </c>
      <c r="L3214" s="5">
        <v>1121.2206</v>
      </c>
      <c r="M3214" s="5">
        <v>0</v>
      </c>
      <c r="N3214" s="5">
        <v>3.7</v>
      </c>
      <c r="O3214" s="5">
        <v>3.66</v>
      </c>
      <c r="P3214" s="5">
        <v>49.06</v>
      </c>
      <c r="Q3214" s="5">
        <v>9.99</v>
      </c>
      <c r="R3214" s="5">
        <v>47.93</v>
      </c>
      <c r="S3214" s="5">
        <v>11.09</v>
      </c>
      <c r="T3214" s="5">
        <v>3.7</v>
      </c>
      <c r="U3214" s="5">
        <v>0.97</v>
      </c>
      <c r="V3214" s="5">
        <v>13.35</v>
      </c>
      <c r="W3214" s="5">
        <v>0.77</v>
      </c>
      <c r="X3214" s="5">
        <v>14.2</v>
      </c>
      <c r="Y3214" s="5">
        <v>0.11</v>
      </c>
      <c r="Z3214" s="5">
        <v>0.78</v>
      </c>
      <c r="AA3214" s="5">
        <v>29</v>
      </c>
      <c r="AB3214" s="5">
        <v>0</v>
      </c>
      <c r="AC3214" s="5">
        <v>500.0812</v>
      </c>
    </row>
    <row r="3215" spans="1:29">
      <c r="A3215" s="4">
        <v>42705</v>
      </c>
      <c r="B3215" s="5">
        <v>0</v>
      </c>
      <c r="C3215" s="5">
        <v>2058.5007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1541.4436</v>
      </c>
      <c r="K3215" s="5">
        <v>2456</v>
      </c>
      <c r="L3215" s="5">
        <v>1122.4744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502.9793</v>
      </c>
    </row>
    <row r="3216" spans="1:29">
      <c r="A3216" s="4">
        <v>42706</v>
      </c>
      <c r="B3216" s="5">
        <v>3.485</v>
      </c>
      <c r="C3216" s="5">
        <v>2029.0535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1519.6221</v>
      </c>
      <c r="K3216" s="5">
        <v>2422</v>
      </c>
      <c r="L3216" s="5">
        <v>1127.1762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511.1905</v>
      </c>
    </row>
    <row r="3217" spans="1:29">
      <c r="A3217" s="4">
        <v>42709</v>
      </c>
      <c r="B3217" s="5">
        <v>0</v>
      </c>
      <c r="C3217" s="5">
        <v>2044.4782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1535.6506</v>
      </c>
      <c r="K3217" s="5">
        <v>2447</v>
      </c>
      <c r="L3217" s="5">
        <v>1125.9224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512.8006</v>
      </c>
    </row>
    <row r="3218" spans="1:29">
      <c r="A3218" s="4">
        <v>42710</v>
      </c>
      <c r="B3218" s="5">
        <v>0</v>
      </c>
      <c r="C3218" s="5">
        <v>2052.8917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1535.023</v>
      </c>
      <c r="K3218" s="5">
        <v>2446</v>
      </c>
      <c r="L3218" s="5">
        <v>1122.161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510.5465</v>
      </c>
    </row>
    <row r="3219" spans="1:29">
      <c r="A3219" s="4">
        <v>42711</v>
      </c>
      <c r="B3219" s="5">
        <v>0</v>
      </c>
      <c r="C3219" s="5">
        <v>2065.5119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1548.8295</v>
      </c>
      <c r="K3219" s="5">
        <v>2468</v>
      </c>
      <c r="L3219" s="5">
        <v>1128.43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516.3427</v>
      </c>
    </row>
    <row r="3220" spans="1:29">
      <c r="A3220" s="4">
        <v>42712</v>
      </c>
      <c r="B3220" s="5">
        <v>0</v>
      </c>
      <c r="C3220" s="5">
        <v>2042.3748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1524.3544</v>
      </c>
      <c r="K3220" s="5">
        <v>2429</v>
      </c>
      <c r="L3220" s="5">
        <v>1120.2803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506.6824</v>
      </c>
    </row>
    <row r="3221" spans="1:29">
      <c r="A3221" s="4">
        <v>42713</v>
      </c>
      <c r="B3221" s="5">
        <v>3.465</v>
      </c>
      <c r="C3221" s="5">
        <v>2015.7321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1498.6243</v>
      </c>
      <c r="K3221" s="5">
        <v>2388</v>
      </c>
      <c r="L3221" s="5">
        <v>1114.6381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506.8434</v>
      </c>
    </row>
    <row r="3222" spans="1:29">
      <c r="A3222" s="4">
        <v>42716</v>
      </c>
      <c r="B3222" s="5">
        <v>0</v>
      </c>
      <c r="C3222" s="5">
        <v>2054.9951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1533.1403</v>
      </c>
      <c r="K3222" s="5">
        <v>2443</v>
      </c>
      <c r="L3222" s="5">
        <v>1128.7435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510.8685</v>
      </c>
    </row>
    <row r="3223" spans="1:29">
      <c r="A3223" s="4">
        <v>42717</v>
      </c>
      <c r="B3223" s="5">
        <v>0</v>
      </c>
      <c r="C3223" s="5">
        <v>2066.9142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1550.0846</v>
      </c>
      <c r="K3223" s="5">
        <v>2470</v>
      </c>
      <c r="L3223" s="5">
        <v>1120.2803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506.6824</v>
      </c>
    </row>
    <row r="3224" spans="1:29">
      <c r="A3224" s="4">
        <v>42718</v>
      </c>
      <c r="B3224" s="5">
        <v>0</v>
      </c>
      <c r="C3224" s="5">
        <v>2028.3524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1517.4512</v>
      </c>
      <c r="K3224" s="5">
        <v>2418</v>
      </c>
      <c r="L3224" s="5">
        <v>1114.6381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507.3264</v>
      </c>
    </row>
    <row r="3225" spans="1:29">
      <c r="A3225" s="4">
        <v>42719</v>
      </c>
      <c r="B3225" s="5">
        <v>0</v>
      </c>
      <c r="C3225" s="5">
        <v>2038.1681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1522.4717</v>
      </c>
      <c r="K3225" s="5">
        <v>2426</v>
      </c>
      <c r="L3225" s="5">
        <v>1122.161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517.4697</v>
      </c>
    </row>
    <row r="3226" spans="1:29">
      <c r="A3226" s="4">
        <v>42720</v>
      </c>
      <c r="B3226" s="5">
        <v>3.548</v>
      </c>
      <c r="C3226" s="5">
        <v>2039.5703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1525.6096</v>
      </c>
      <c r="K3226" s="5">
        <v>2431</v>
      </c>
      <c r="L3226" s="5">
        <v>1121.8475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516.1817</v>
      </c>
    </row>
    <row r="3227" spans="1:29">
      <c r="A3227" s="4">
        <v>42723</v>
      </c>
      <c r="B3227" s="5">
        <v>0</v>
      </c>
      <c r="C3227" s="5">
        <v>2042.3748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1524.3544</v>
      </c>
      <c r="K3227" s="5">
        <v>2429</v>
      </c>
      <c r="L3227" s="5">
        <v>1130.9377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515.2157</v>
      </c>
    </row>
    <row r="3228" spans="1:29">
      <c r="A3228" s="4">
        <v>42724</v>
      </c>
      <c r="B3228" s="5">
        <v>0</v>
      </c>
      <c r="C3228" s="5">
        <v>1986.2849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1470.3839</v>
      </c>
      <c r="K3228" s="5">
        <v>2343</v>
      </c>
      <c r="L3228" s="5">
        <v>1109.9363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502.8183</v>
      </c>
    </row>
    <row r="3229" spans="1:29">
      <c r="A3229" s="4">
        <v>42725</v>
      </c>
      <c r="B3229" s="5">
        <v>0</v>
      </c>
      <c r="C3229" s="5">
        <v>1980.6759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1460.3428</v>
      </c>
      <c r="K3229" s="5">
        <v>2327</v>
      </c>
      <c r="L3229" s="5">
        <v>1112.4439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504.1063</v>
      </c>
    </row>
    <row r="3230" spans="1:29">
      <c r="A3230" s="4">
        <v>42726</v>
      </c>
      <c r="B3230" s="5">
        <v>0</v>
      </c>
      <c r="C3230" s="5">
        <v>1965.9523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1447.164</v>
      </c>
      <c r="K3230" s="5">
        <v>2306</v>
      </c>
      <c r="L3230" s="5">
        <v>1093.6368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496.3781</v>
      </c>
    </row>
    <row r="3231" spans="1:29">
      <c r="A3231" s="4">
        <v>42727</v>
      </c>
      <c r="B3231" s="5">
        <v>3.563</v>
      </c>
      <c r="C3231" s="5">
        <v>1965.2512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1454.6948</v>
      </c>
      <c r="K3231" s="5">
        <v>2318</v>
      </c>
      <c r="L3231" s="5">
        <v>1079.8448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489.6159</v>
      </c>
    </row>
    <row r="3232" spans="1:29">
      <c r="A3232" s="4">
        <v>42730</v>
      </c>
      <c r="B3232" s="5">
        <v>0</v>
      </c>
      <c r="C3232" s="5">
        <v>1941.413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1431.4749</v>
      </c>
      <c r="K3232" s="5">
        <v>2281</v>
      </c>
      <c r="L3232" s="5">
        <v>1076.7103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492.192</v>
      </c>
    </row>
    <row r="3233" spans="1:29">
      <c r="A3233" s="4">
        <v>42731</v>
      </c>
      <c r="B3233" s="5">
        <v>0</v>
      </c>
      <c r="C3233" s="5">
        <v>1970.8602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1455.9499</v>
      </c>
      <c r="K3233" s="5">
        <v>2320</v>
      </c>
      <c r="L3233" s="5">
        <v>1096.1444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502.8183</v>
      </c>
    </row>
    <row r="3234" spans="1:29">
      <c r="A3234" s="4">
        <v>42732</v>
      </c>
      <c r="B3234" s="5">
        <v>0</v>
      </c>
      <c r="C3234" s="5">
        <v>1991.1928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1469.7563</v>
      </c>
      <c r="K3234" s="5">
        <v>2342</v>
      </c>
      <c r="L3234" s="5">
        <v>1096.4578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502.6573</v>
      </c>
    </row>
    <row r="3235" spans="1:29">
      <c r="A3235" s="4">
        <v>42733</v>
      </c>
      <c r="B3235" s="5">
        <v>0</v>
      </c>
      <c r="C3235" s="5">
        <v>1985.5838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1465.9909</v>
      </c>
      <c r="K3235" s="5">
        <v>2336</v>
      </c>
      <c r="L3235" s="5">
        <v>1096.4578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501.8523</v>
      </c>
    </row>
    <row r="3236" spans="1:29">
      <c r="A3236" s="4">
        <v>42734</v>
      </c>
      <c r="B3236" s="5">
        <v>3.486</v>
      </c>
      <c r="C3236" s="5">
        <v>1965.2512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1448.4191</v>
      </c>
      <c r="K3236" s="5">
        <v>2308</v>
      </c>
      <c r="L3236" s="5">
        <v>1093.9502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499.2762</v>
      </c>
    </row>
    <row r="3237" spans="1:29">
      <c r="A3237" s="4">
        <v>42735</v>
      </c>
      <c r="B3237" s="5">
        <v>0</v>
      </c>
      <c r="C3237" s="5">
        <v>0</v>
      </c>
      <c r="D3237" s="5">
        <v>10.63</v>
      </c>
      <c r="E3237" s="5">
        <v>207.53</v>
      </c>
      <c r="F3237" s="5">
        <v>60.78</v>
      </c>
      <c r="G3237" s="5">
        <v>201.89</v>
      </c>
      <c r="H3237" s="5">
        <v>64.01</v>
      </c>
      <c r="I3237" s="5">
        <v>13.03</v>
      </c>
      <c r="J3237" s="5">
        <v>0</v>
      </c>
      <c r="K3237" s="5">
        <v>0</v>
      </c>
      <c r="L3237" s="5">
        <v>0</v>
      </c>
      <c r="M3237" s="5">
        <v>0</v>
      </c>
      <c r="N3237" s="5">
        <v>3.76</v>
      </c>
      <c r="O3237" s="5">
        <v>3.71</v>
      </c>
      <c r="P3237" s="5">
        <v>49.14</v>
      </c>
      <c r="Q3237" s="5">
        <v>10.02</v>
      </c>
      <c r="R3237" s="5">
        <v>48.02</v>
      </c>
      <c r="S3237" s="5">
        <v>11.09</v>
      </c>
      <c r="T3237" s="5">
        <v>3.76</v>
      </c>
      <c r="U3237" s="5">
        <v>0.97</v>
      </c>
      <c r="V3237" s="5">
        <v>13.35</v>
      </c>
      <c r="W3237" s="5">
        <v>0.77</v>
      </c>
      <c r="X3237" s="5">
        <v>14.2</v>
      </c>
      <c r="Y3237" s="5">
        <v>0.11</v>
      </c>
      <c r="Z3237" s="5">
        <v>0.78</v>
      </c>
      <c r="AA3237" s="5">
        <v>51</v>
      </c>
      <c r="AB3237" s="5">
        <v>0</v>
      </c>
      <c r="AC3237" s="5">
        <v>0</v>
      </c>
    </row>
    <row r="3238" spans="1:29">
      <c r="A3238" s="4">
        <v>42738</v>
      </c>
      <c r="B3238" s="5">
        <v>0</v>
      </c>
      <c r="C3238" s="5">
        <v>1944.2175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1429.5922</v>
      </c>
      <c r="K3238" s="5">
        <v>2278</v>
      </c>
      <c r="L3238" s="5">
        <v>1089.2484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502.3353</v>
      </c>
    </row>
    <row r="3239" spans="1:29">
      <c r="A3239" s="4">
        <v>42739</v>
      </c>
      <c r="B3239" s="5">
        <v>0</v>
      </c>
      <c r="C3239" s="5">
        <v>1957.5388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1449.6742</v>
      </c>
      <c r="K3239" s="5">
        <v>2310</v>
      </c>
      <c r="L3239" s="5">
        <v>1078.2776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496.7001</v>
      </c>
    </row>
    <row r="3240" spans="1:29">
      <c r="A3240" s="4">
        <v>42740</v>
      </c>
      <c r="B3240" s="5">
        <v>0</v>
      </c>
      <c r="C3240" s="5">
        <v>1953.3321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1444.0262</v>
      </c>
      <c r="K3240" s="5">
        <v>2301</v>
      </c>
      <c r="L3240" s="5">
        <v>1077.3372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493.802</v>
      </c>
    </row>
    <row r="3241" spans="1:29">
      <c r="A3241" s="4">
        <v>42741</v>
      </c>
      <c r="B3241" s="5">
        <v>3.379</v>
      </c>
      <c r="C3241" s="5">
        <v>1956.8377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1440.8883</v>
      </c>
      <c r="K3241" s="5">
        <v>2296</v>
      </c>
      <c r="L3241" s="5">
        <v>1065.7395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488.3279</v>
      </c>
    </row>
    <row r="3242" spans="1:29">
      <c r="A3242" s="4">
        <v>42744</v>
      </c>
      <c r="B3242" s="5">
        <v>0</v>
      </c>
      <c r="C3242" s="5">
        <v>1945.6197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1437.123</v>
      </c>
      <c r="K3242" s="5">
        <v>2290</v>
      </c>
      <c r="L3242" s="5">
        <v>1069.5009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493.641</v>
      </c>
    </row>
    <row r="3243" spans="1:29">
      <c r="A3243" s="4">
        <v>42745</v>
      </c>
      <c r="B3243" s="5">
        <v>0</v>
      </c>
      <c r="C3243" s="5">
        <v>1947.7231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1437.7505</v>
      </c>
      <c r="K3243" s="5">
        <v>2291</v>
      </c>
      <c r="L3243" s="5">
        <v>1077.9641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498.3102</v>
      </c>
    </row>
    <row r="3244" spans="1:29">
      <c r="A3244" s="4">
        <v>42746</v>
      </c>
      <c r="B3244" s="5">
        <v>0</v>
      </c>
      <c r="C3244" s="5">
        <v>1979.9748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1469.1287</v>
      </c>
      <c r="K3244" s="5">
        <v>2331</v>
      </c>
      <c r="L3244" s="5">
        <v>1089.2484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503.4623</v>
      </c>
    </row>
    <row r="3245" spans="1:29">
      <c r="A3245" s="4">
        <v>42747</v>
      </c>
      <c r="B3245" s="5">
        <v>0</v>
      </c>
      <c r="C3245" s="5">
        <v>1968.7568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1458.4601</v>
      </c>
      <c r="K3245" s="5">
        <v>2324</v>
      </c>
      <c r="L3245" s="5">
        <v>1086.4274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504.7504</v>
      </c>
    </row>
    <row r="3246" spans="1:29">
      <c r="A3246" s="4">
        <v>42748</v>
      </c>
      <c r="B3246" s="5">
        <v>3.298</v>
      </c>
      <c r="C3246" s="5">
        <v>2012.9276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1497.3692</v>
      </c>
      <c r="K3246" s="5">
        <v>2386</v>
      </c>
      <c r="L3246" s="5">
        <v>1087.0543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504.5893</v>
      </c>
    </row>
    <row r="3247" spans="1:29">
      <c r="A3247" s="4">
        <v>42751</v>
      </c>
      <c r="B3247" s="5">
        <v>0</v>
      </c>
      <c r="C3247" s="5">
        <v>2039.5703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1522.4717</v>
      </c>
      <c r="K3247" s="5">
        <v>2426</v>
      </c>
      <c r="L3247" s="5">
        <v>1097.0848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508.7755</v>
      </c>
    </row>
    <row r="3248" spans="1:29">
      <c r="A3248" s="4">
        <v>42752</v>
      </c>
      <c r="B3248" s="5">
        <v>0</v>
      </c>
      <c r="C3248" s="5">
        <v>2048.685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1528.1198</v>
      </c>
      <c r="K3248" s="5">
        <v>2435</v>
      </c>
      <c r="L3248" s="5">
        <v>1100.8462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508.6145</v>
      </c>
    </row>
    <row r="3249" spans="1:29">
      <c r="A3249" s="4">
        <v>42753</v>
      </c>
      <c r="B3249" s="5">
        <v>0</v>
      </c>
      <c r="C3249" s="5">
        <v>2058.5007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1535.023</v>
      </c>
      <c r="K3249" s="5">
        <v>2446</v>
      </c>
      <c r="L3249" s="5">
        <v>1100.2193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508.1315</v>
      </c>
    </row>
    <row r="3250" spans="1:29">
      <c r="A3250" s="4">
        <v>42754</v>
      </c>
      <c r="B3250" s="5">
        <v>0</v>
      </c>
      <c r="C3250" s="5">
        <v>2080.2355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1546.3192</v>
      </c>
      <c r="K3250" s="5">
        <v>2464</v>
      </c>
      <c r="L3250" s="5">
        <v>1098.652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507.6484</v>
      </c>
    </row>
    <row r="3251" spans="1:29">
      <c r="A3251" s="4">
        <v>42755</v>
      </c>
      <c r="B3251" s="5">
        <v>3.309</v>
      </c>
      <c r="C3251" s="5">
        <v>2053.5928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1526.2371</v>
      </c>
      <c r="K3251" s="5">
        <v>2432</v>
      </c>
      <c r="L3251" s="5">
        <v>1097.0848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505.7164</v>
      </c>
    </row>
    <row r="3252" spans="1:29">
      <c r="A3252" s="4">
        <v>42758</v>
      </c>
      <c r="B3252" s="5">
        <v>0</v>
      </c>
      <c r="C3252" s="5">
        <v>2057.7996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1526.2371</v>
      </c>
      <c r="K3252" s="5">
        <v>2432</v>
      </c>
      <c r="L3252" s="5">
        <v>1092.6964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503.6233</v>
      </c>
    </row>
    <row r="3253" spans="1:29">
      <c r="A3253" s="4">
        <v>42759</v>
      </c>
      <c r="B3253" s="5">
        <v>0</v>
      </c>
      <c r="C3253" s="5">
        <v>2060.6041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1533.1403</v>
      </c>
      <c r="K3253" s="5">
        <v>2443</v>
      </c>
      <c r="L3253" s="5">
        <v>1107.4287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512.9616</v>
      </c>
    </row>
    <row r="3254" spans="1:29">
      <c r="A3254" s="4">
        <v>42760</v>
      </c>
      <c r="B3254" s="5">
        <v>0</v>
      </c>
      <c r="C3254" s="5">
        <v>2020.64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1500.507</v>
      </c>
      <c r="K3254" s="5">
        <v>2391</v>
      </c>
      <c r="L3254" s="5">
        <v>1094.2637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506.5214</v>
      </c>
    </row>
    <row r="3255" spans="1:29">
      <c r="A3255" s="4">
        <v>42761</v>
      </c>
      <c r="B3255" s="5">
        <v>0</v>
      </c>
      <c r="C3255" s="5">
        <v>2042.3748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1514.941</v>
      </c>
      <c r="K3255" s="5">
        <v>2414</v>
      </c>
      <c r="L3255" s="5">
        <v>1087.0543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499.7592</v>
      </c>
    </row>
    <row r="3256" spans="1:29">
      <c r="A3256" s="4">
        <v>42766</v>
      </c>
      <c r="B3256" s="5">
        <v>0</v>
      </c>
      <c r="C3256" s="5">
        <v>0</v>
      </c>
      <c r="D3256" s="5">
        <v>10.44</v>
      </c>
      <c r="E3256" s="5">
        <v>208.33</v>
      </c>
      <c r="F3256" s="5">
        <v>60.87</v>
      </c>
      <c r="G3256" s="5">
        <v>202.09</v>
      </c>
      <c r="H3256" s="5">
        <v>64.46</v>
      </c>
      <c r="I3256" s="5">
        <v>13.09</v>
      </c>
      <c r="J3256" s="5">
        <v>0</v>
      </c>
      <c r="K3256" s="5">
        <v>0</v>
      </c>
      <c r="L3256" s="5">
        <v>0</v>
      </c>
      <c r="M3256" s="5">
        <v>0</v>
      </c>
      <c r="N3256" s="5">
        <v>4.08</v>
      </c>
      <c r="O3256" s="5">
        <v>3.89</v>
      </c>
      <c r="P3256" s="5">
        <v>49.31</v>
      </c>
      <c r="Q3256" s="5">
        <v>10.03</v>
      </c>
      <c r="R3256" s="5">
        <v>48.06</v>
      </c>
      <c r="S3256" s="5">
        <v>11.09</v>
      </c>
      <c r="T3256" s="5">
        <v>4.08</v>
      </c>
      <c r="U3256" s="5">
        <v>0.97</v>
      </c>
      <c r="V3256" s="5">
        <v>13.35</v>
      </c>
      <c r="W3256" s="5">
        <v>0.77</v>
      </c>
      <c r="X3256" s="5">
        <v>14.2</v>
      </c>
      <c r="Y3256" s="5">
        <v>0.11</v>
      </c>
      <c r="Z3256" s="5">
        <v>0.78</v>
      </c>
      <c r="AA3256" s="5">
        <v>39</v>
      </c>
      <c r="AB3256" s="5">
        <v>0</v>
      </c>
      <c r="AC3256" s="5">
        <v>0</v>
      </c>
    </row>
    <row r="3257" spans="1:29">
      <c r="A3257" s="4">
        <v>42769</v>
      </c>
      <c r="B3257" s="5">
        <v>0</v>
      </c>
      <c r="C3257" s="5">
        <v>2025.5479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1509.2929</v>
      </c>
      <c r="K3257" s="5">
        <v>2405</v>
      </c>
      <c r="L3257" s="5">
        <v>1074.2027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492.836</v>
      </c>
    </row>
    <row r="3258" spans="1:29">
      <c r="A3258" s="4">
        <v>42772</v>
      </c>
      <c r="B3258" s="5">
        <v>0</v>
      </c>
      <c r="C3258" s="5">
        <v>2047.9838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1538.7884</v>
      </c>
      <c r="K3258" s="5">
        <v>2452</v>
      </c>
      <c r="L3258" s="5">
        <v>1075.77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494.285</v>
      </c>
    </row>
    <row r="3259" spans="1:29">
      <c r="A3259" s="4">
        <v>42773</v>
      </c>
      <c r="B3259" s="5">
        <v>0</v>
      </c>
      <c r="C3259" s="5">
        <v>2044.4782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1537.5333</v>
      </c>
      <c r="K3259" s="5">
        <v>2450</v>
      </c>
      <c r="L3259" s="5">
        <v>1072.6354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492.997</v>
      </c>
    </row>
    <row r="3260" spans="1:29">
      <c r="A3260" s="4">
        <v>42774</v>
      </c>
      <c r="B3260" s="5">
        <v>0</v>
      </c>
      <c r="C3260" s="5">
        <v>2078.8333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1564.5186</v>
      </c>
      <c r="K3260" s="5">
        <v>2493</v>
      </c>
      <c r="L3260" s="5">
        <v>1082.3525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502.0133</v>
      </c>
    </row>
    <row r="3261" spans="1:29">
      <c r="A3261" s="4">
        <v>42775</v>
      </c>
      <c r="B3261" s="5">
        <v>0</v>
      </c>
      <c r="C3261" s="5">
        <v>2078.1322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1556.3602</v>
      </c>
      <c r="K3261" s="5">
        <v>2480</v>
      </c>
      <c r="L3261" s="5">
        <v>1078.9045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498.3102</v>
      </c>
    </row>
    <row r="3262" spans="1:29">
      <c r="A3262" s="4">
        <v>42776</v>
      </c>
      <c r="B3262" s="5">
        <v>3.244</v>
      </c>
      <c r="C3262" s="5">
        <v>2101.2693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1580.2077</v>
      </c>
      <c r="K3262" s="5">
        <v>2518</v>
      </c>
      <c r="L3262" s="5">
        <v>1090.1888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505.8774</v>
      </c>
    </row>
    <row r="3263" spans="1:29">
      <c r="A3263" s="4">
        <v>42779</v>
      </c>
      <c r="B3263" s="5">
        <v>0</v>
      </c>
      <c r="C3263" s="5">
        <v>2092.8558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1572.6769</v>
      </c>
      <c r="K3263" s="5">
        <v>2506</v>
      </c>
      <c r="L3263" s="5">
        <v>1076.3969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494.768</v>
      </c>
    </row>
    <row r="3264" spans="1:29">
      <c r="A3264" s="4">
        <v>42780</v>
      </c>
      <c r="B3264" s="5">
        <v>0</v>
      </c>
      <c r="C3264" s="5">
        <v>2072.5232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1556.3602</v>
      </c>
      <c r="K3264" s="5">
        <v>2480</v>
      </c>
      <c r="L3264" s="5">
        <v>1070.1278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490.0989</v>
      </c>
    </row>
    <row r="3265" spans="1:29">
      <c r="A3265" s="4">
        <v>42781</v>
      </c>
      <c r="B3265" s="5">
        <v>0</v>
      </c>
      <c r="C3265" s="5">
        <v>2059.2018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1546.9468</v>
      </c>
      <c r="K3265" s="5">
        <v>2465</v>
      </c>
      <c r="L3265" s="5">
        <v>1070.4413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492.031</v>
      </c>
    </row>
    <row r="3266" spans="1:29">
      <c r="A3266" s="4">
        <v>42782</v>
      </c>
      <c r="B3266" s="5">
        <v>0</v>
      </c>
      <c r="C3266" s="5">
        <v>2071.8221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1555.1051</v>
      </c>
      <c r="K3266" s="5">
        <v>2478</v>
      </c>
      <c r="L3266" s="5">
        <v>1065.7395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486.5568</v>
      </c>
    </row>
    <row r="3267" spans="1:29">
      <c r="A3267" s="4">
        <v>42783</v>
      </c>
      <c r="B3267" s="5">
        <v>3.239</v>
      </c>
      <c r="C3267" s="5">
        <v>2037.467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1524.982</v>
      </c>
      <c r="K3267" s="5">
        <v>2430</v>
      </c>
      <c r="L3267" s="5">
        <v>1048.4996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476.4135</v>
      </c>
    </row>
    <row r="3268" spans="1:29">
      <c r="A3268" s="4">
        <v>42786</v>
      </c>
      <c r="B3268" s="5">
        <v>0</v>
      </c>
      <c r="C3268" s="5">
        <v>2044.4782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1530.0025</v>
      </c>
      <c r="K3268" s="5">
        <v>2438</v>
      </c>
      <c r="L3268" s="5">
        <v>1049.7534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477.3795</v>
      </c>
    </row>
    <row r="3269" spans="1:29">
      <c r="A3269" s="4">
        <v>42787</v>
      </c>
      <c r="B3269" s="5">
        <v>0</v>
      </c>
      <c r="C3269" s="5">
        <v>2071.8221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1548.2019</v>
      </c>
      <c r="K3269" s="5">
        <v>2467</v>
      </c>
      <c r="L3269" s="5">
        <v>1045.365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474.8034</v>
      </c>
    </row>
    <row r="3270" spans="1:29">
      <c r="A3270" s="4">
        <v>42788</v>
      </c>
      <c r="B3270" s="5">
        <v>0</v>
      </c>
      <c r="C3270" s="5">
        <v>2043.076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1524.3544</v>
      </c>
      <c r="K3270" s="5">
        <v>2429</v>
      </c>
      <c r="L3270" s="5">
        <v>1042.8574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473.1934</v>
      </c>
    </row>
    <row r="3271" spans="1:29">
      <c r="A3271" s="4">
        <v>42789</v>
      </c>
      <c r="B3271" s="5">
        <v>0</v>
      </c>
      <c r="C3271" s="5">
        <v>2019.2377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1496.114</v>
      </c>
      <c r="K3271" s="5">
        <v>2384</v>
      </c>
      <c r="L3271" s="5">
        <v>1031.8866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466.1092</v>
      </c>
    </row>
    <row r="3272" spans="1:29">
      <c r="A3272" s="4">
        <v>42790</v>
      </c>
      <c r="B3272" s="5">
        <v>3.188</v>
      </c>
      <c r="C3272" s="5">
        <v>2017.8355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1502.3897</v>
      </c>
      <c r="K3272" s="5">
        <v>2394</v>
      </c>
      <c r="L3272" s="5">
        <v>1032.5135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469.0073</v>
      </c>
    </row>
    <row r="3273" spans="1:29">
      <c r="A3273" s="4">
        <v>42793</v>
      </c>
      <c r="B3273" s="5">
        <v>0</v>
      </c>
      <c r="C3273" s="5">
        <v>2026.249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1513.0583</v>
      </c>
      <c r="K3273" s="5">
        <v>2411</v>
      </c>
      <c r="L3273" s="5">
        <v>1030.9462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467.3972</v>
      </c>
    </row>
    <row r="3274" spans="1:29">
      <c r="A3274" s="4">
        <v>42794</v>
      </c>
      <c r="B3274" s="5">
        <v>0</v>
      </c>
      <c r="C3274" s="5">
        <v>2019.9389</v>
      </c>
      <c r="D3274" s="5">
        <v>10.5</v>
      </c>
      <c r="E3274" s="5">
        <v>208.33</v>
      </c>
      <c r="F3274" s="5">
        <v>60.87</v>
      </c>
      <c r="G3274" s="5">
        <v>202.11</v>
      </c>
      <c r="H3274" s="5">
        <v>64.46</v>
      </c>
      <c r="I3274" s="5">
        <v>13.12</v>
      </c>
      <c r="J3274" s="5">
        <v>1503.6448</v>
      </c>
      <c r="K3274" s="5">
        <v>2396</v>
      </c>
      <c r="L3274" s="5">
        <v>1030.0059</v>
      </c>
      <c r="M3274" s="5">
        <v>0</v>
      </c>
      <c r="N3274" s="5">
        <v>4.08</v>
      </c>
      <c r="O3274" s="5">
        <v>3.89</v>
      </c>
      <c r="P3274" s="5">
        <v>49.31</v>
      </c>
      <c r="Q3274" s="5">
        <v>10.03</v>
      </c>
      <c r="R3274" s="5">
        <v>48.06</v>
      </c>
      <c r="S3274" s="5">
        <v>11.09</v>
      </c>
      <c r="T3274" s="5">
        <v>4.08</v>
      </c>
      <c r="U3274" s="5">
        <v>0.97</v>
      </c>
      <c r="V3274" s="5">
        <v>13.35</v>
      </c>
      <c r="W3274" s="5">
        <v>0.77</v>
      </c>
      <c r="X3274" s="5">
        <v>14.2</v>
      </c>
      <c r="Y3274" s="5">
        <v>0.11</v>
      </c>
      <c r="Z3274" s="5">
        <v>0.78</v>
      </c>
      <c r="AA3274" s="5">
        <v>24</v>
      </c>
      <c r="AB3274" s="5">
        <v>0</v>
      </c>
      <c r="AC3274" s="5">
        <v>465.7872</v>
      </c>
    </row>
    <row r="3275" spans="1:29">
      <c r="A3275" s="4">
        <v>42795</v>
      </c>
      <c r="B3275" s="5">
        <v>0</v>
      </c>
      <c r="C3275" s="5">
        <v>2039.5703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1522.4717</v>
      </c>
      <c r="K3275" s="5">
        <v>2426</v>
      </c>
      <c r="L3275" s="5">
        <v>1042.544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471.4223</v>
      </c>
    </row>
    <row r="3276" spans="1:29">
      <c r="A3276" s="4">
        <v>42796</v>
      </c>
      <c r="B3276" s="5">
        <v>0</v>
      </c>
      <c r="C3276" s="5">
        <v>2064.8108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1543.1814</v>
      </c>
      <c r="K3276" s="5">
        <v>2459</v>
      </c>
      <c r="L3276" s="5">
        <v>1048.1861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473.0324</v>
      </c>
    </row>
    <row r="3277" spans="1:29">
      <c r="A3277" s="4">
        <v>42797</v>
      </c>
      <c r="B3277" s="5">
        <v>3.156</v>
      </c>
      <c r="C3277" s="5">
        <v>2056.3973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1537.5333</v>
      </c>
      <c r="K3277" s="5">
        <v>2450</v>
      </c>
      <c r="L3277" s="5">
        <v>1045.6785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474.6424</v>
      </c>
    </row>
    <row r="3278" spans="1:29">
      <c r="A3278" s="4">
        <v>42800</v>
      </c>
      <c r="B3278" s="5">
        <v>0</v>
      </c>
      <c r="C3278" s="5">
        <v>2076.7299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1561.3807</v>
      </c>
      <c r="K3278" s="5">
        <v>2488</v>
      </c>
      <c r="L3278" s="5">
        <v>1047.8727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477.7015</v>
      </c>
    </row>
    <row r="3279" spans="1:29">
      <c r="A3279" s="4">
        <v>42801</v>
      </c>
      <c r="B3279" s="5">
        <v>0</v>
      </c>
      <c r="C3279" s="5">
        <v>2069.0176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1556.3602</v>
      </c>
      <c r="K3279" s="5">
        <v>2480</v>
      </c>
      <c r="L3279" s="5">
        <v>1032.2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473.0324</v>
      </c>
    </row>
    <row r="3280" spans="1:29">
      <c r="A3280" s="4">
        <v>42802</v>
      </c>
      <c r="B3280" s="5">
        <v>0</v>
      </c>
      <c r="C3280" s="5">
        <v>2035.3636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1520.589</v>
      </c>
      <c r="K3280" s="5">
        <v>2423</v>
      </c>
      <c r="L3280" s="5">
        <v>1024.6772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468.6853</v>
      </c>
    </row>
    <row r="3281" spans="1:29">
      <c r="A3281" s="4">
        <v>42803</v>
      </c>
      <c r="B3281" s="5">
        <v>0</v>
      </c>
      <c r="C3281" s="5">
        <v>2031.858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1519.3339</v>
      </c>
      <c r="K3281" s="5">
        <v>2421</v>
      </c>
      <c r="L3281" s="5">
        <v>1024.3637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473.5154</v>
      </c>
    </row>
    <row r="3282" spans="1:29">
      <c r="A3282" s="4">
        <v>42804</v>
      </c>
      <c r="B3282" s="5">
        <v>3.158</v>
      </c>
      <c r="C3282" s="5">
        <v>2005.2153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1496.114</v>
      </c>
      <c r="K3282" s="5">
        <v>2384</v>
      </c>
      <c r="L3282" s="5">
        <v>1005.2431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463.5331</v>
      </c>
    </row>
    <row r="3283" spans="1:29">
      <c r="A3283" s="4">
        <v>42807</v>
      </c>
      <c r="B3283" s="5">
        <v>0</v>
      </c>
      <c r="C3283" s="5">
        <v>2015.031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1503.0172</v>
      </c>
      <c r="K3283" s="5">
        <v>2395</v>
      </c>
      <c r="L3283" s="5">
        <v>1008.6911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467.7268</v>
      </c>
    </row>
    <row r="3284" spans="1:29">
      <c r="A3284" s="4">
        <v>42808</v>
      </c>
      <c r="B3284" s="5">
        <v>0</v>
      </c>
      <c r="C3284" s="5">
        <v>1993.9973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1479.7973</v>
      </c>
      <c r="K3284" s="5">
        <v>2358</v>
      </c>
      <c r="L3284" s="5">
        <v>995.8395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461.8485</v>
      </c>
    </row>
    <row r="3285" spans="1:29">
      <c r="A3285" s="4">
        <v>42809</v>
      </c>
      <c r="B3285" s="5">
        <v>0</v>
      </c>
      <c r="C3285" s="5">
        <v>2012.9276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1498.6243</v>
      </c>
      <c r="K3285" s="5">
        <v>2388</v>
      </c>
      <c r="L3285" s="5">
        <v>994.8991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466.5711</v>
      </c>
    </row>
    <row r="3286" spans="1:29">
      <c r="A3286" s="4">
        <v>42810</v>
      </c>
      <c r="B3286" s="5">
        <v>0</v>
      </c>
      <c r="C3286" s="5">
        <v>2008.0198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1494.2313</v>
      </c>
      <c r="K3286" s="5">
        <v>2381</v>
      </c>
      <c r="L3286" s="5">
        <v>993.6453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473.3387</v>
      </c>
    </row>
    <row r="3287" spans="1:29">
      <c r="A3287" s="4">
        <v>42811</v>
      </c>
      <c r="B3287" s="5">
        <v>3.094</v>
      </c>
      <c r="C3287" s="5">
        <v>1998.9051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1487.3281</v>
      </c>
      <c r="K3287" s="5">
        <v>2393</v>
      </c>
      <c r="L3287" s="5">
        <v>998.974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474.8618</v>
      </c>
    </row>
    <row r="3288" spans="1:29">
      <c r="A3288" s="4">
        <v>42814</v>
      </c>
      <c r="B3288" s="5">
        <v>0</v>
      </c>
      <c r="C3288" s="5">
        <v>2025.7909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1518.0788</v>
      </c>
      <c r="K3288" s="5">
        <v>2434</v>
      </c>
      <c r="L3288" s="5">
        <v>1002.422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477.4002</v>
      </c>
    </row>
    <row r="3289" spans="1:29">
      <c r="A3289" s="4">
        <v>42815</v>
      </c>
      <c r="B3289" s="5">
        <v>0</v>
      </c>
      <c r="C3289" s="5">
        <v>2002.2928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1505.5275</v>
      </c>
      <c r="K3289" s="5">
        <v>2412</v>
      </c>
      <c r="L3289" s="5">
        <v>999.9144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476.0464</v>
      </c>
    </row>
    <row r="3290" spans="1:29">
      <c r="A3290" s="4">
        <v>42816</v>
      </c>
      <c r="B3290" s="5">
        <v>0</v>
      </c>
      <c r="C3290" s="5">
        <v>2001.1771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1500.3848</v>
      </c>
      <c r="K3290" s="5">
        <v>2407</v>
      </c>
      <c r="L3290" s="5">
        <v>995.8395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477.7387</v>
      </c>
    </row>
    <row r="3291" spans="1:29">
      <c r="A3291" s="4">
        <v>42817</v>
      </c>
      <c r="B3291" s="5">
        <v>0</v>
      </c>
      <c r="C3291" s="5">
        <v>1968.9791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1468.7134</v>
      </c>
      <c r="K3291" s="5">
        <v>2354</v>
      </c>
      <c r="L3291" s="5">
        <v>982.7281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468.7695</v>
      </c>
    </row>
    <row r="3292" spans="1:29">
      <c r="A3292" s="4">
        <v>42818</v>
      </c>
      <c r="B3292" s="5">
        <v>3.07</v>
      </c>
      <c r="C3292" s="5">
        <v>1959.2283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1459.4613</v>
      </c>
      <c r="K3292" s="5">
        <v>2338</v>
      </c>
      <c r="L3292" s="5">
        <v>976.3223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466.7387</v>
      </c>
    </row>
    <row r="3293" spans="1:29">
      <c r="A3293" s="4">
        <v>42821</v>
      </c>
      <c r="B3293" s="5">
        <v>0</v>
      </c>
      <c r="C3293" s="5">
        <v>1955.0493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1461.461</v>
      </c>
      <c r="K3293" s="5">
        <v>2341</v>
      </c>
      <c r="L3293" s="5">
        <v>952.1683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457.6002</v>
      </c>
    </row>
    <row r="3294" spans="1:29">
      <c r="A3294" s="4">
        <v>42822</v>
      </c>
      <c r="B3294" s="5">
        <v>0</v>
      </c>
      <c r="C3294" s="5">
        <v>1950.8704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1459.5881</v>
      </c>
      <c r="K3294" s="5">
        <v>2338</v>
      </c>
      <c r="L3294" s="5">
        <v>950.6278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458.2771</v>
      </c>
    </row>
    <row r="3295" spans="1:29">
      <c r="A3295" s="4">
        <v>42823</v>
      </c>
      <c r="B3295" s="5">
        <v>0</v>
      </c>
      <c r="C3295" s="5">
        <v>1961.3177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1473.3225</v>
      </c>
      <c r="K3295" s="5">
        <v>2360</v>
      </c>
      <c r="L3295" s="5">
        <v>951.5477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460.4771</v>
      </c>
    </row>
    <row r="3296" spans="1:29">
      <c r="A3296" s="4">
        <v>42824</v>
      </c>
      <c r="B3296" s="5">
        <v>0</v>
      </c>
      <c r="C3296" s="5">
        <v>1939.7265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1460.2124</v>
      </c>
      <c r="K3296" s="5">
        <v>2339</v>
      </c>
      <c r="L3296" s="5">
        <v>938.6683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452.6925</v>
      </c>
    </row>
    <row r="3297" spans="1:29">
      <c r="A3297" s="4">
        <v>42825</v>
      </c>
      <c r="B3297" s="5">
        <v>2.995</v>
      </c>
      <c r="C3297" s="5">
        <v>1936.2441</v>
      </c>
      <c r="D3297" s="5">
        <v>10.47</v>
      </c>
      <c r="E3297" s="5">
        <v>208.26</v>
      </c>
      <c r="F3297" s="5">
        <v>60.87</v>
      </c>
      <c r="G3297" s="5">
        <v>202.08</v>
      </c>
      <c r="H3297" s="5">
        <v>64.46</v>
      </c>
      <c r="I3297" s="5">
        <v>13.08</v>
      </c>
      <c r="J3297" s="5">
        <v>1457.091</v>
      </c>
      <c r="K3297" s="5">
        <v>2334</v>
      </c>
      <c r="L3297" s="5">
        <v>925.1755</v>
      </c>
      <c r="M3297" s="5">
        <v>0</v>
      </c>
      <c r="N3297" s="5">
        <v>4.11</v>
      </c>
      <c r="O3297" s="5">
        <v>3.9</v>
      </c>
      <c r="P3297" s="5">
        <v>49.29</v>
      </c>
      <c r="Q3297" s="5">
        <v>10.04</v>
      </c>
      <c r="R3297" s="5">
        <v>48.02</v>
      </c>
      <c r="S3297" s="5">
        <v>11.09</v>
      </c>
      <c r="T3297" s="5">
        <v>4.11</v>
      </c>
      <c r="U3297" s="5">
        <v>0.97</v>
      </c>
      <c r="V3297" s="5">
        <v>13.35</v>
      </c>
      <c r="W3297" s="5">
        <v>0.77</v>
      </c>
      <c r="X3297" s="5">
        <v>14.2</v>
      </c>
      <c r="Y3297" s="5">
        <v>0.11</v>
      </c>
      <c r="Z3297" s="5">
        <v>0.78</v>
      </c>
      <c r="AA3297" s="5">
        <v>28</v>
      </c>
      <c r="AB3297" s="5">
        <v>0</v>
      </c>
      <c r="AC3297" s="5">
        <v>450.831</v>
      </c>
    </row>
    <row r="3298" spans="1:29">
      <c r="A3298" s="4">
        <v>42830</v>
      </c>
      <c r="B3298" s="5">
        <v>0</v>
      </c>
      <c r="C3298" s="5">
        <v>1918.8318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1445.8538</v>
      </c>
      <c r="K3298" s="5">
        <v>2316</v>
      </c>
      <c r="L3298" s="5">
        <v>926.0954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456.5848</v>
      </c>
    </row>
    <row r="3299" spans="1:29">
      <c r="A3299" s="4">
        <v>42831</v>
      </c>
      <c r="B3299" s="5">
        <v>0</v>
      </c>
      <c r="C3299" s="5">
        <v>1918.1353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1447.7266</v>
      </c>
      <c r="K3299" s="5">
        <v>2319</v>
      </c>
      <c r="L3299" s="5">
        <v>925.1755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458.2771</v>
      </c>
    </row>
    <row r="3300" spans="1:29">
      <c r="A3300" s="4">
        <v>42832</v>
      </c>
      <c r="B3300" s="5">
        <v>2.94</v>
      </c>
      <c r="C3300" s="5">
        <v>1900.7231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1428.998</v>
      </c>
      <c r="K3300" s="5">
        <v>2289</v>
      </c>
      <c r="L3300" s="5">
        <v>911.6827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452.6925</v>
      </c>
    </row>
    <row r="3301" spans="1:29">
      <c r="A3301" s="4">
        <v>42835</v>
      </c>
      <c r="B3301" s="5">
        <v>0</v>
      </c>
      <c r="C3301" s="5">
        <v>1923.7073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1452.0967</v>
      </c>
      <c r="K3301" s="5">
        <v>2326</v>
      </c>
      <c r="L3301" s="5">
        <v>915.0559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442.2002</v>
      </c>
    </row>
    <row r="3302" spans="1:29">
      <c r="A3302" s="4">
        <v>42836</v>
      </c>
      <c r="B3302" s="5">
        <v>0</v>
      </c>
      <c r="C3302" s="5">
        <v>1923.7073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1455.8424</v>
      </c>
      <c r="K3302" s="5">
        <v>2332</v>
      </c>
      <c r="L3302" s="5">
        <v>920.5757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442.8771</v>
      </c>
    </row>
    <row r="3303" spans="1:29">
      <c r="A3303" s="4">
        <v>42837</v>
      </c>
      <c r="B3303" s="5">
        <v>0</v>
      </c>
      <c r="C3303" s="5">
        <v>1938.3336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1476.4439</v>
      </c>
      <c r="K3303" s="5">
        <v>2365</v>
      </c>
      <c r="L3303" s="5">
        <v>904.323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437.631</v>
      </c>
    </row>
    <row r="3304" spans="1:29">
      <c r="A3304" s="4">
        <v>42838</v>
      </c>
      <c r="B3304" s="5">
        <v>0</v>
      </c>
      <c r="C3304" s="5">
        <v>1975.2476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1503.2884</v>
      </c>
      <c r="K3304" s="5">
        <v>2408</v>
      </c>
      <c r="L3304" s="5">
        <v>913.216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443.8925</v>
      </c>
    </row>
    <row r="3305" spans="1:29">
      <c r="A3305" s="4">
        <v>42839</v>
      </c>
      <c r="B3305" s="5">
        <v>2.98</v>
      </c>
      <c r="C3305" s="5">
        <v>1971.0686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1504.537</v>
      </c>
      <c r="K3305" s="5">
        <v>2410</v>
      </c>
      <c r="L3305" s="5">
        <v>911.376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441.3541</v>
      </c>
    </row>
    <row r="3306" spans="1:29">
      <c r="A3306" s="4">
        <v>42842</v>
      </c>
      <c r="B3306" s="5">
        <v>0</v>
      </c>
      <c r="C3306" s="5">
        <v>1967.5862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1510.1556</v>
      </c>
      <c r="K3306" s="5">
        <v>2419</v>
      </c>
      <c r="L3306" s="5">
        <v>912.6027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442.3694</v>
      </c>
    </row>
    <row r="3307" spans="1:29">
      <c r="A3307" s="4">
        <v>42843</v>
      </c>
      <c r="B3307" s="5">
        <v>0</v>
      </c>
      <c r="C3307" s="5">
        <v>1958.5318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1501.4155</v>
      </c>
      <c r="K3307" s="5">
        <v>2405</v>
      </c>
      <c r="L3307" s="5">
        <v>904.9363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437.9694</v>
      </c>
    </row>
    <row r="3308" spans="1:29">
      <c r="A3308" s="4">
        <v>42844</v>
      </c>
      <c r="B3308" s="5">
        <v>0</v>
      </c>
      <c r="C3308" s="5">
        <v>1989.1774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1528.8842</v>
      </c>
      <c r="K3308" s="5">
        <v>2449</v>
      </c>
      <c r="L3308" s="5">
        <v>888.377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433.7387</v>
      </c>
    </row>
    <row r="3309" spans="1:29">
      <c r="A3309" s="4">
        <v>42845</v>
      </c>
      <c r="B3309" s="5">
        <v>0</v>
      </c>
      <c r="C3309" s="5">
        <v>1980.8195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1523.8899</v>
      </c>
      <c r="K3309" s="5">
        <v>2441</v>
      </c>
      <c r="L3309" s="5">
        <v>891.7502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435.431</v>
      </c>
    </row>
    <row r="3310" spans="1:29">
      <c r="A3310" s="4">
        <v>42846</v>
      </c>
      <c r="B3310" s="5">
        <v>3.02</v>
      </c>
      <c r="C3310" s="5">
        <v>1969.6756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1520.7685</v>
      </c>
      <c r="K3310" s="5">
        <v>2436</v>
      </c>
      <c r="L3310" s="5">
        <v>892.3635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436.9541</v>
      </c>
    </row>
    <row r="3311" spans="1:29">
      <c r="A3311" s="4">
        <v>42849</v>
      </c>
      <c r="B3311" s="5">
        <v>0</v>
      </c>
      <c r="C3311" s="5">
        <v>1989.8739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1538.2486</v>
      </c>
      <c r="K3311" s="5">
        <v>2464</v>
      </c>
      <c r="L3311" s="5">
        <v>900.6432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439.1541</v>
      </c>
    </row>
    <row r="3312" spans="1:29">
      <c r="A3312" s="4">
        <v>42850</v>
      </c>
      <c r="B3312" s="5">
        <v>0</v>
      </c>
      <c r="C3312" s="5">
        <v>1985.6949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1535.7514</v>
      </c>
      <c r="K3312" s="5">
        <v>2460</v>
      </c>
      <c r="L3312" s="5">
        <v>891.4435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429.0002</v>
      </c>
    </row>
    <row r="3313" spans="1:29">
      <c r="A3313" s="4">
        <v>42851</v>
      </c>
      <c r="B3313" s="5">
        <v>0</v>
      </c>
      <c r="C3313" s="5">
        <v>1954.3528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1500.1669</v>
      </c>
      <c r="K3313" s="5">
        <v>2403</v>
      </c>
      <c r="L3313" s="5">
        <v>893.8968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432.3848</v>
      </c>
    </row>
    <row r="3314" spans="1:29">
      <c r="A3314" s="4">
        <v>42852</v>
      </c>
      <c r="B3314" s="5">
        <v>0</v>
      </c>
      <c r="C3314" s="5">
        <v>1944.602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1493.2997</v>
      </c>
      <c r="K3314" s="5">
        <v>2392</v>
      </c>
      <c r="L3314" s="5">
        <v>896.35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437.631</v>
      </c>
    </row>
    <row r="3315" spans="1:29">
      <c r="A3315" s="4">
        <v>42853</v>
      </c>
      <c r="B3315" s="5">
        <v>3.01</v>
      </c>
      <c r="C3315" s="5">
        <v>1949.4774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1497.6698</v>
      </c>
      <c r="K3315" s="5">
        <v>2399</v>
      </c>
      <c r="L3315" s="5">
        <v>892.3635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438.1387</v>
      </c>
    </row>
    <row r="3316" spans="1:29">
      <c r="A3316" s="4">
        <v>42855</v>
      </c>
      <c r="B3316" s="5">
        <v>0</v>
      </c>
      <c r="C3316" s="5">
        <v>0</v>
      </c>
      <c r="D3316" s="5">
        <v>10.55</v>
      </c>
      <c r="E3316" s="5">
        <v>207.98</v>
      </c>
      <c r="F3316" s="5">
        <v>60.88</v>
      </c>
      <c r="G3316" s="5">
        <v>201.74</v>
      </c>
      <c r="H3316" s="5">
        <v>64.46</v>
      </c>
      <c r="I3316" s="5">
        <v>13.21</v>
      </c>
      <c r="J3316" s="5">
        <v>0</v>
      </c>
      <c r="K3316" s="5">
        <v>0</v>
      </c>
      <c r="L3316" s="5">
        <v>0</v>
      </c>
      <c r="M3316" s="5">
        <v>0</v>
      </c>
      <c r="N3316" s="5">
        <v>4.07</v>
      </c>
      <c r="O3316" s="5">
        <v>3.81</v>
      </c>
      <c r="P3316" s="5">
        <v>49.2</v>
      </c>
      <c r="Q3316" s="5">
        <v>10.04</v>
      </c>
      <c r="R3316" s="5">
        <v>47.88</v>
      </c>
      <c r="S3316" s="5">
        <v>11.09</v>
      </c>
      <c r="T3316" s="5">
        <v>4.07</v>
      </c>
      <c r="U3316" s="5">
        <v>0.97</v>
      </c>
      <c r="V3316" s="5">
        <v>13.35</v>
      </c>
      <c r="W3316" s="5">
        <v>0.77</v>
      </c>
      <c r="X3316" s="5">
        <v>14.2</v>
      </c>
      <c r="Y3316" s="5">
        <v>0.11</v>
      </c>
      <c r="Z3316" s="5">
        <v>0.78</v>
      </c>
      <c r="AA3316" s="5">
        <v>29</v>
      </c>
      <c r="AB3316" s="5">
        <v>0</v>
      </c>
      <c r="AC3316" s="5">
        <v>0</v>
      </c>
    </row>
    <row r="3317" spans="1:29">
      <c r="A3317" s="4">
        <v>42857</v>
      </c>
      <c r="B3317" s="5">
        <v>0</v>
      </c>
      <c r="C3317" s="5">
        <v>2005.1967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1546.3643</v>
      </c>
      <c r="K3317" s="5">
        <v>2477</v>
      </c>
      <c r="L3317" s="5">
        <v>903.7097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443.8925</v>
      </c>
    </row>
    <row r="3318" spans="1:29">
      <c r="A3318" s="4">
        <v>42858</v>
      </c>
      <c r="B3318" s="5">
        <v>0</v>
      </c>
      <c r="C3318" s="5">
        <v>1992.6598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1540.1214</v>
      </c>
      <c r="K3318" s="5">
        <v>2467</v>
      </c>
      <c r="L3318" s="5">
        <v>902.4831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442.8771</v>
      </c>
    </row>
    <row r="3319" spans="1:29">
      <c r="A3319" s="4">
        <v>42859</v>
      </c>
      <c r="B3319" s="5">
        <v>0</v>
      </c>
      <c r="C3319" s="5">
        <v>1998.2318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1543.8672</v>
      </c>
      <c r="K3319" s="5">
        <v>2473</v>
      </c>
      <c r="L3319" s="5">
        <v>896.6567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440.5079</v>
      </c>
    </row>
    <row r="3320" spans="1:29">
      <c r="A3320" s="4">
        <v>42860</v>
      </c>
      <c r="B3320" s="5">
        <v>3.03</v>
      </c>
      <c r="C3320" s="5">
        <v>1978.73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1528.8842</v>
      </c>
      <c r="K3320" s="5">
        <v>2449</v>
      </c>
      <c r="L3320" s="5">
        <v>890.8302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440.0002</v>
      </c>
    </row>
    <row r="3321" spans="1:29">
      <c r="A3321" s="4">
        <v>42863</v>
      </c>
      <c r="B3321" s="5">
        <v>0</v>
      </c>
      <c r="C3321" s="5">
        <v>1962.7107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1510.7798</v>
      </c>
      <c r="K3321" s="5">
        <v>2420</v>
      </c>
      <c r="L3321" s="5">
        <v>904.323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453.031</v>
      </c>
    </row>
    <row r="3322" spans="1:29">
      <c r="A3322" s="4">
        <v>42864</v>
      </c>
      <c r="B3322" s="5">
        <v>0</v>
      </c>
      <c r="C3322" s="5">
        <v>1962.0142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1507.0341</v>
      </c>
      <c r="K3322" s="5">
        <v>2414</v>
      </c>
      <c r="L3322" s="5">
        <v>908.3095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454.3848</v>
      </c>
    </row>
    <row r="3323" spans="1:29">
      <c r="A3323" s="4">
        <v>42865</v>
      </c>
      <c r="B3323" s="5">
        <v>0</v>
      </c>
      <c r="C3323" s="5">
        <v>1976.6405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1517.0227</v>
      </c>
      <c r="K3323" s="5">
        <v>2430</v>
      </c>
      <c r="L3323" s="5">
        <v>905.8563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453.031</v>
      </c>
    </row>
    <row r="3324" spans="1:29">
      <c r="A3324" s="4">
        <v>42866</v>
      </c>
      <c r="B3324" s="5">
        <v>0</v>
      </c>
      <c r="C3324" s="5">
        <v>1974.5511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1517.647</v>
      </c>
      <c r="K3324" s="5">
        <v>2431</v>
      </c>
      <c r="L3324" s="5">
        <v>920.5757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466.5695</v>
      </c>
    </row>
    <row r="3325" spans="1:29">
      <c r="A3325" s="4">
        <v>42867</v>
      </c>
      <c r="B3325" s="5">
        <v>2.97</v>
      </c>
      <c r="C3325" s="5">
        <v>1944.602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1480.814</v>
      </c>
      <c r="K3325" s="5">
        <v>2372</v>
      </c>
      <c r="L3325" s="5">
        <v>916.2825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464.7079</v>
      </c>
    </row>
    <row r="3326" spans="1:29">
      <c r="A3326" s="4">
        <v>42870</v>
      </c>
      <c r="B3326" s="5">
        <v>0</v>
      </c>
      <c r="C3326" s="5">
        <v>1936.9406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1472.0739</v>
      </c>
      <c r="K3326" s="5">
        <v>2358</v>
      </c>
      <c r="L3326" s="5">
        <v>917.5091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463.0156</v>
      </c>
    </row>
    <row r="3327" spans="1:29">
      <c r="A3327" s="4">
        <v>42871</v>
      </c>
      <c r="B3327" s="5">
        <v>0</v>
      </c>
      <c r="C3327" s="5">
        <v>1930.6722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1464.5824</v>
      </c>
      <c r="K3327" s="5">
        <v>2346</v>
      </c>
      <c r="L3327" s="5">
        <v>923.6422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464.8771</v>
      </c>
    </row>
    <row r="3328" spans="1:29">
      <c r="A3328" s="4">
        <v>42872</v>
      </c>
      <c r="B3328" s="5">
        <v>0</v>
      </c>
      <c r="C3328" s="5">
        <v>1956.4423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1481.4383</v>
      </c>
      <c r="K3328" s="5">
        <v>2373</v>
      </c>
      <c r="L3328" s="5">
        <v>927.3221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468.431</v>
      </c>
    </row>
    <row r="3329" spans="1:29">
      <c r="A3329" s="4">
        <v>42873</v>
      </c>
      <c r="B3329" s="5">
        <v>0</v>
      </c>
      <c r="C3329" s="5">
        <v>1927.8862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1452.721</v>
      </c>
      <c r="K3329" s="5">
        <v>2327</v>
      </c>
      <c r="L3329" s="5">
        <v>919.0424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465.7233</v>
      </c>
    </row>
    <row r="3330" spans="1:29">
      <c r="A3330" s="4">
        <v>42874</v>
      </c>
      <c r="B3330" s="5">
        <v>2.91</v>
      </c>
      <c r="C3330" s="5">
        <v>1906.295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1450.2238</v>
      </c>
      <c r="K3330" s="5">
        <v>2323</v>
      </c>
      <c r="L3330" s="5">
        <v>910.4561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463.3541</v>
      </c>
    </row>
    <row r="3331" spans="1:29">
      <c r="A3331" s="4">
        <v>42877</v>
      </c>
      <c r="B3331" s="5">
        <v>0</v>
      </c>
      <c r="C3331" s="5">
        <v>1915.3494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1463.9582</v>
      </c>
      <c r="K3331" s="5">
        <v>2345</v>
      </c>
      <c r="L3331" s="5">
        <v>919.9624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469.9541</v>
      </c>
    </row>
    <row r="3332" spans="1:29">
      <c r="A3332" s="4">
        <v>42878</v>
      </c>
      <c r="B3332" s="5">
        <v>0</v>
      </c>
      <c r="C3332" s="5">
        <v>1909.7774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1449.5995</v>
      </c>
      <c r="K3332" s="5">
        <v>2322</v>
      </c>
      <c r="L3332" s="5">
        <v>912.6027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464.3695</v>
      </c>
    </row>
    <row r="3333" spans="1:29">
      <c r="A3333" s="4">
        <v>42879</v>
      </c>
      <c r="B3333" s="5">
        <v>0</v>
      </c>
      <c r="C3333" s="5">
        <v>1903.509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1454.5938</v>
      </c>
      <c r="K3333" s="5">
        <v>2330</v>
      </c>
      <c r="L3333" s="5">
        <v>906.1629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461.1541</v>
      </c>
    </row>
    <row r="3334" spans="1:29">
      <c r="A3334" s="4">
        <v>42880</v>
      </c>
      <c r="B3334" s="5">
        <v>0</v>
      </c>
      <c r="C3334" s="5">
        <v>1902.8125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1454.5938</v>
      </c>
      <c r="K3334" s="5">
        <v>2330</v>
      </c>
      <c r="L3334" s="5">
        <v>907.0829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460.3079</v>
      </c>
    </row>
    <row r="3335" spans="1:29">
      <c r="A3335" s="4">
        <v>42881</v>
      </c>
      <c r="B3335" s="5">
        <v>2.83</v>
      </c>
      <c r="C3335" s="5">
        <v>1880.5248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1431.4951</v>
      </c>
      <c r="K3335" s="5">
        <v>2293</v>
      </c>
      <c r="L3335" s="5">
        <v>892.6701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455.231</v>
      </c>
    </row>
    <row r="3336" spans="1:29">
      <c r="A3336" s="4">
        <v>42886</v>
      </c>
      <c r="B3336" s="5">
        <v>0</v>
      </c>
      <c r="C3336" s="5">
        <v>1819.9301</v>
      </c>
      <c r="D3336" s="5">
        <v>13.42</v>
      </c>
      <c r="E3336" s="5">
        <v>216.18</v>
      </c>
      <c r="F3336" s="5">
        <v>62</v>
      </c>
      <c r="G3336" s="5">
        <v>214.03</v>
      </c>
      <c r="H3336" s="5">
        <v>65.37</v>
      </c>
      <c r="I3336" s="5">
        <v>12.2</v>
      </c>
      <c r="J3336" s="5">
        <v>1365.3205</v>
      </c>
      <c r="K3336" s="5">
        <v>2187</v>
      </c>
      <c r="L3336" s="5">
        <v>869.3644</v>
      </c>
      <c r="M3336" s="5">
        <v>0</v>
      </c>
      <c r="N3336" s="5">
        <v>3.63</v>
      </c>
      <c r="O3336" s="5">
        <v>4.2</v>
      </c>
      <c r="P3336" s="5">
        <v>51.62</v>
      </c>
      <c r="Q3336" s="5">
        <v>11.63</v>
      </c>
      <c r="R3336" s="5">
        <v>52.12</v>
      </c>
      <c r="S3336" s="5">
        <v>11.69</v>
      </c>
      <c r="T3336" s="5">
        <v>3.63</v>
      </c>
      <c r="U3336" s="5">
        <v>0.78</v>
      </c>
      <c r="V3336" s="5">
        <v>14.57</v>
      </c>
      <c r="W3336" s="5">
        <v>0.59</v>
      </c>
      <c r="X3336" s="5">
        <v>15.3</v>
      </c>
      <c r="Y3336" s="5">
        <v>0.1</v>
      </c>
      <c r="Z3336" s="5">
        <v>0.54</v>
      </c>
      <c r="AA3336" s="5">
        <v>18</v>
      </c>
      <c r="AB3336" s="5">
        <v>0</v>
      </c>
      <c r="AC3336" s="5">
        <v>443.7233</v>
      </c>
    </row>
    <row r="3337" spans="1:29">
      <c r="A3337" s="4">
        <v>42887</v>
      </c>
      <c r="B3337" s="5">
        <v>0</v>
      </c>
      <c r="C3337" s="5">
        <v>1831.074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1376.5577</v>
      </c>
      <c r="K3337" s="5">
        <v>2205</v>
      </c>
      <c r="L3337" s="5">
        <v>867.5245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442.2002</v>
      </c>
    </row>
    <row r="3338" spans="1:29">
      <c r="A3338" s="4">
        <v>42888</v>
      </c>
      <c r="B3338" s="5">
        <v>2.7</v>
      </c>
      <c r="C3338" s="5">
        <v>1829.681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1377.8062</v>
      </c>
      <c r="K3338" s="5">
        <v>2207</v>
      </c>
      <c r="L3338" s="5">
        <v>867.8312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443.0464</v>
      </c>
    </row>
    <row r="3339" spans="1:29">
      <c r="A3339" s="4">
        <v>42891</v>
      </c>
      <c r="B3339" s="5">
        <v>0</v>
      </c>
      <c r="C3339" s="5">
        <v>1845.7003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1385.2977</v>
      </c>
      <c r="K3339" s="5">
        <v>2219</v>
      </c>
      <c r="L3339" s="5">
        <v>875.8042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445.7541</v>
      </c>
    </row>
    <row r="3340" spans="1:29">
      <c r="A3340" s="4">
        <v>42892</v>
      </c>
      <c r="B3340" s="5">
        <v>0</v>
      </c>
      <c r="C3340" s="5">
        <v>1845.7003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1384.6734</v>
      </c>
      <c r="K3340" s="5">
        <v>2218</v>
      </c>
      <c r="L3340" s="5">
        <v>880.404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443.7233</v>
      </c>
    </row>
    <row r="3341" spans="1:29">
      <c r="A3341" s="4">
        <v>42893</v>
      </c>
      <c r="B3341" s="5">
        <v>0</v>
      </c>
      <c r="C3341" s="5">
        <v>1855.4512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1387.7949</v>
      </c>
      <c r="K3341" s="5">
        <v>2223</v>
      </c>
      <c r="L3341" s="5">
        <v>878.2574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438.1387</v>
      </c>
    </row>
    <row r="3342" spans="1:29">
      <c r="A3342" s="4">
        <v>42894</v>
      </c>
      <c r="B3342" s="5">
        <v>0</v>
      </c>
      <c r="C3342" s="5">
        <v>1870.0775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1393.4135</v>
      </c>
      <c r="K3342" s="5">
        <v>2232</v>
      </c>
      <c r="L3342" s="5">
        <v>878.2574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436.7848</v>
      </c>
    </row>
    <row r="3343" spans="1:29">
      <c r="A3343" s="4">
        <v>42895</v>
      </c>
      <c r="B3343" s="5">
        <v>2.72</v>
      </c>
      <c r="C3343" s="5">
        <v>1870.774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1396.5349</v>
      </c>
      <c r="K3343" s="5">
        <v>2237</v>
      </c>
      <c r="L3343" s="5">
        <v>885.9238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437.8002</v>
      </c>
    </row>
    <row r="3344" spans="1:29">
      <c r="A3344" s="4">
        <v>42898</v>
      </c>
      <c r="B3344" s="5">
        <v>0</v>
      </c>
      <c r="C3344" s="5">
        <v>1864.5055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1395.2863</v>
      </c>
      <c r="K3344" s="5">
        <v>2235</v>
      </c>
      <c r="L3344" s="5">
        <v>897.8833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449.8156</v>
      </c>
    </row>
    <row r="3345" spans="1:29">
      <c r="A3345" s="4">
        <v>42899</v>
      </c>
      <c r="B3345" s="5">
        <v>0</v>
      </c>
      <c r="C3345" s="5">
        <v>1854.7547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1386.5463</v>
      </c>
      <c r="K3345" s="5">
        <v>2221</v>
      </c>
      <c r="L3345" s="5">
        <v>891.7502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443.3848</v>
      </c>
    </row>
    <row r="3346" spans="1:29">
      <c r="A3346" s="4">
        <v>42900</v>
      </c>
      <c r="B3346" s="5">
        <v>0</v>
      </c>
      <c r="C3346" s="5">
        <v>1866.595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1400.2807</v>
      </c>
      <c r="K3346" s="5">
        <v>2243</v>
      </c>
      <c r="L3346" s="5">
        <v>894.2034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443.5541</v>
      </c>
    </row>
    <row r="3347" spans="1:29">
      <c r="A3347" s="4">
        <v>42901</v>
      </c>
      <c r="B3347" s="5">
        <v>0</v>
      </c>
      <c r="C3347" s="5">
        <v>1855.4512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1397.1592</v>
      </c>
      <c r="K3347" s="5">
        <v>2238</v>
      </c>
      <c r="L3347" s="5">
        <v>895.43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443.2156</v>
      </c>
    </row>
    <row r="3348" spans="1:29">
      <c r="A3348" s="4">
        <v>42902</v>
      </c>
      <c r="B3348" s="5">
        <v>2.72</v>
      </c>
      <c r="C3348" s="5">
        <v>1871.4705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1406.5236</v>
      </c>
      <c r="K3348" s="5">
        <v>2253</v>
      </c>
      <c r="L3348" s="5">
        <v>902.1764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450.1541</v>
      </c>
    </row>
    <row r="3349" spans="1:29">
      <c r="A3349" s="4">
        <v>42905</v>
      </c>
      <c r="B3349" s="5">
        <v>0</v>
      </c>
      <c r="C3349" s="5">
        <v>1886.7932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1418.385</v>
      </c>
      <c r="K3349" s="5">
        <v>2272</v>
      </c>
      <c r="L3349" s="5">
        <v>906.7762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455.231</v>
      </c>
    </row>
    <row r="3350" spans="1:29">
      <c r="A3350" s="4">
        <v>42906</v>
      </c>
      <c r="B3350" s="5">
        <v>0</v>
      </c>
      <c r="C3350" s="5">
        <v>1888.1862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1420.2579</v>
      </c>
      <c r="K3350" s="5">
        <v>2275</v>
      </c>
      <c r="L3350" s="5">
        <v>895.1234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445.9233</v>
      </c>
    </row>
    <row r="3351" spans="1:29">
      <c r="A3351" s="4">
        <v>42907</v>
      </c>
      <c r="B3351" s="5">
        <v>0</v>
      </c>
      <c r="C3351" s="5">
        <v>1877.7389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1419.0093</v>
      </c>
      <c r="K3351" s="5">
        <v>2273</v>
      </c>
      <c r="L3351" s="5">
        <v>891.4435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  <c r="AB3351" s="5">
        <v>0</v>
      </c>
      <c r="AC3351" s="5">
        <v>440.6771</v>
      </c>
    </row>
    <row r="3352" spans="1:29">
      <c r="A3352" s="4">
        <v>42908</v>
      </c>
      <c r="B3352" s="5">
        <v>0</v>
      </c>
      <c r="C3352" s="5">
        <v>1851.2722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1393.4135</v>
      </c>
      <c r="K3352" s="5">
        <v>2232</v>
      </c>
      <c r="L3352" s="5">
        <v>885.9238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438.3079</v>
      </c>
    </row>
    <row r="3353" spans="1:29">
      <c r="A3353" s="4">
        <v>42909</v>
      </c>
      <c r="B3353" s="5">
        <v>2.73</v>
      </c>
      <c r="C3353" s="5">
        <v>1842.2178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1385.2977</v>
      </c>
      <c r="K3353" s="5">
        <v>2219</v>
      </c>
      <c r="L3353" s="5">
        <v>886.2304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440.6771</v>
      </c>
    </row>
    <row r="3354" spans="1:29">
      <c r="A3354" s="4">
        <v>42912</v>
      </c>
      <c r="B3354" s="5">
        <v>0</v>
      </c>
      <c r="C3354" s="5">
        <v>1850.5757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1390.9163</v>
      </c>
      <c r="K3354" s="5">
        <v>2228</v>
      </c>
      <c r="L3354" s="5">
        <v>887.1504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440.8464</v>
      </c>
    </row>
    <row r="3355" spans="1:29">
      <c r="A3355" s="4">
        <v>42913</v>
      </c>
      <c r="B3355" s="5">
        <v>0</v>
      </c>
      <c r="C3355" s="5">
        <v>1854.7547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1392.1649</v>
      </c>
      <c r="K3355" s="5">
        <v>2230</v>
      </c>
      <c r="L3355" s="5">
        <v>894.8167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442.7079</v>
      </c>
    </row>
    <row r="3356" spans="1:29">
      <c r="A3356" s="4">
        <v>42914</v>
      </c>
      <c r="B3356" s="5">
        <v>0</v>
      </c>
      <c r="C3356" s="5">
        <v>1851.2722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1388.4192</v>
      </c>
      <c r="K3356" s="5">
        <v>2224</v>
      </c>
      <c r="L3356" s="5">
        <v>902.4831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441.8617</v>
      </c>
    </row>
    <row r="3357" spans="1:29">
      <c r="A3357" s="4">
        <v>42915</v>
      </c>
      <c r="B3357" s="5">
        <v>0</v>
      </c>
      <c r="C3357" s="5">
        <v>1856.1477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1394.6621</v>
      </c>
      <c r="K3357" s="5">
        <v>2234</v>
      </c>
      <c r="L3357" s="5">
        <v>910.7627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445.7541</v>
      </c>
    </row>
    <row r="3358" spans="1:29">
      <c r="A3358" s="4">
        <v>42916</v>
      </c>
      <c r="B3358" s="5">
        <v>2.7</v>
      </c>
      <c r="C3358" s="5">
        <v>1849.1828</v>
      </c>
      <c r="D3358" s="5">
        <v>13.52</v>
      </c>
      <c r="E3358" s="5">
        <v>215.97</v>
      </c>
      <c r="F3358" s="5">
        <v>62</v>
      </c>
      <c r="G3358" s="5">
        <v>213.92</v>
      </c>
      <c r="H3358" s="5">
        <v>65.37</v>
      </c>
      <c r="I3358" s="5">
        <v>12.2</v>
      </c>
      <c r="J3358" s="5">
        <v>1383.4249</v>
      </c>
      <c r="K3358" s="5">
        <v>2216</v>
      </c>
      <c r="L3358" s="5">
        <v>910.7627</v>
      </c>
      <c r="M3358" s="5">
        <v>0</v>
      </c>
      <c r="N3358" s="5">
        <v>3.54</v>
      </c>
      <c r="O3358" s="5">
        <v>4.2</v>
      </c>
      <c r="P3358" s="5">
        <v>51.57</v>
      </c>
      <c r="Q3358" s="5">
        <v>11.63</v>
      </c>
      <c r="R3358" s="5">
        <v>52.17</v>
      </c>
      <c r="S3358" s="5">
        <v>11.69</v>
      </c>
      <c r="T3358" s="5">
        <v>3.54</v>
      </c>
      <c r="U3358" s="5">
        <v>0.78</v>
      </c>
      <c r="V3358" s="5">
        <v>14.57</v>
      </c>
      <c r="W3358" s="5">
        <v>0.59</v>
      </c>
      <c r="X3358" s="5">
        <v>15.3</v>
      </c>
      <c r="Y3358" s="5">
        <v>0.1</v>
      </c>
      <c r="Z3358" s="5">
        <v>0.54</v>
      </c>
      <c r="AA3358" s="5">
        <v>11</v>
      </c>
      <c r="AB3358" s="5">
        <v>0</v>
      </c>
      <c r="AC3358" s="5">
        <v>448.8002</v>
      </c>
    </row>
    <row r="3359" spans="1:29">
      <c r="A3359" s="4">
        <v>42919</v>
      </c>
      <c r="B3359" s="5">
        <v>0</v>
      </c>
      <c r="C3359" s="5">
        <v>1936.2441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1453.3452</v>
      </c>
      <c r="K3359" s="5">
        <v>2328</v>
      </c>
      <c r="L3359" s="5">
        <v>921.8023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452.0156</v>
      </c>
    </row>
    <row r="3360" spans="1:29">
      <c r="A3360" s="4">
        <v>42920</v>
      </c>
      <c r="B3360" s="5">
        <v>0</v>
      </c>
      <c r="C3360" s="5">
        <v>1948.7809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1461.461</v>
      </c>
      <c r="K3360" s="5">
        <v>2341</v>
      </c>
      <c r="L3360" s="5">
        <v>908.0029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446.0925</v>
      </c>
    </row>
    <row r="3361" spans="1:29">
      <c r="A3361" s="4">
        <v>42921</v>
      </c>
      <c r="B3361" s="5">
        <v>0</v>
      </c>
      <c r="C3361" s="5">
        <v>1944.602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1463.3339</v>
      </c>
      <c r="K3361" s="5">
        <v>2344</v>
      </c>
      <c r="L3361" s="5">
        <v>911.376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451.6771</v>
      </c>
    </row>
    <row r="3362" spans="1:29">
      <c r="A3362" s="4">
        <v>42922</v>
      </c>
      <c r="B3362" s="5">
        <v>0</v>
      </c>
      <c r="C3362" s="5">
        <v>1960.6213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1462.7096</v>
      </c>
      <c r="K3362" s="5">
        <v>2343</v>
      </c>
      <c r="L3362" s="5">
        <v>919.0424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457.9387</v>
      </c>
    </row>
    <row r="3363" spans="1:29">
      <c r="A3363" s="4">
        <v>42923</v>
      </c>
      <c r="B3363" s="5">
        <v>2.85</v>
      </c>
      <c r="C3363" s="5">
        <v>1973.8546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1466.4553</v>
      </c>
      <c r="K3363" s="5">
        <v>2349</v>
      </c>
      <c r="L3363" s="5">
        <v>919.9624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458.38</v>
      </c>
    </row>
    <row r="3364" spans="1:29">
      <c r="A3364" s="4">
        <v>42926</v>
      </c>
      <c r="B3364" s="5">
        <v>0</v>
      </c>
      <c r="C3364" s="5">
        <v>2033.0563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1502.0398</v>
      </c>
      <c r="K3364" s="5">
        <v>2406</v>
      </c>
      <c r="L3364" s="5">
        <v>936.8283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465.1075</v>
      </c>
    </row>
    <row r="3365" spans="1:29">
      <c r="A3365" s="4">
        <v>42927</v>
      </c>
      <c r="B3365" s="5">
        <v>0</v>
      </c>
      <c r="C3365" s="5">
        <v>2040.7177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1505.1612</v>
      </c>
      <c r="K3365" s="5">
        <v>2411</v>
      </c>
      <c r="L3365" s="5">
        <v>943.2681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466.6465</v>
      </c>
    </row>
    <row r="3366" spans="1:29">
      <c r="A3366" s="4">
        <v>42928</v>
      </c>
      <c r="B3366" s="5">
        <v>0</v>
      </c>
      <c r="C3366" s="5">
        <v>2029.5738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1508.2827</v>
      </c>
      <c r="K3366" s="5">
        <v>2416</v>
      </c>
      <c r="L3366" s="5">
        <v>941.4282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465.2598</v>
      </c>
    </row>
    <row r="3367" spans="1:29">
      <c r="A3367" s="4">
        <v>42929</v>
      </c>
      <c r="B3367" s="5">
        <v>0</v>
      </c>
      <c r="C3367" s="5">
        <v>1984.3019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1493.924</v>
      </c>
      <c r="K3367" s="5">
        <v>2393</v>
      </c>
      <c r="L3367" s="5">
        <v>935.2951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462.974</v>
      </c>
    </row>
    <row r="3368" spans="1:29">
      <c r="A3368" s="4">
        <v>42930</v>
      </c>
      <c r="B3368" s="5">
        <v>2.93</v>
      </c>
      <c r="C3368" s="5">
        <v>1952.2634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1460.8367</v>
      </c>
      <c r="K3368" s="5">
        <v>2340</v>
      </c>
      <c r="L3368" s="5">
        <v>927.3221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459.1056</v>
      </c>
    </row>
    <row r="3369" spans="1:29">
      <c r="A3369" s="4">
        <v>42933</v>
      </c>
      <c r="B3369" s="5">
        <v>0</v>
      </c>
      <c r="C3369" s="5">
        <v>1957.1388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1457.7153</v>
      </c>
      <c r="K3369" s="5">
        <v>2335</v>
      </c>
      <c r="L3369" s="5">
        <v>931.9219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461.5673</v>
      </c>
    </row>
    <row r="3370" spans="1:29">
      <c r="A3370" s="4">
        <v>42934</v>
      </c>
      <c r="B3370" s="5">
        <v>0</v>
      </c>
      <c r="C3370" s="5">
        <v>1966.8897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1460.2124</v>
      </c>
      <c r="K3370" s="5">
        <v>2339</v>
      </c>
      <c r="L3370" s="5">
        <v>927.3221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457.3472</v>
      </c>
    </row>
    <row r="3371" spans="1:29">
      <c r="A3371" s="4">
        <v>42935</v>
      </c>
      <c r="B3371" s="5">
        <v>0</v>
      </c>
      <c r="C3371" s="5">
        <v>1968.2827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1457.091</v>
      </c>
      <c r="K3371" s="5">
        <v>2334</v>
      </c>
      <c r="L3371" s="5">
        <v>931.9219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458.9298</v>
      </c>
    </row>
    <row r="3372" spans="1:29">
      <c r="A3372" s="4">
        <v>42936</v>
      </c>
      <c r="B3372" s="5">
        <v>0</v>
      </c>
      <c r="C3372" s="5">
        <v>1979.4265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1463.9582</v>
      </c>
      <c r="K3372" s="5">
        <v>2345</v>
      </c>
      <c r="L3372" s="5">
        <v>940.2015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464.5565</v>
      </c>
    </row>
    <row r="3373" spans="1:29">
      <c r="A3373" s="4">
        <v>42937</v>
      </c>
      <c r="B3373" s="5">
        <v>2.87</v>
      </c>
      <c r="C3373" s="5">
        <v>1998.2318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1472.0739</v>
      </c>
      <c r="K3373" s="5">
        <v>2358</v>
      </c>
      <c r="L3373" s="5">
        <v>940.8148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467.0182</v>
      </c>
    </row>
    <row r="3374" spans="1:29">
      <c r="A3374" s="4">
        <v>42940</v>
      </c>
      <c r="B3374" s="5">
        <v>0</v>
      </c>
      <c r="C3374" s="5">
        <v>1953.6564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1428.998</v>
      </c>
      <c r="K3374" s="5">
        <v>2289</v>
      </c>
      <c r="L3374" s="5">
        <v>931.3086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461.7431</v>
      </c>
    </row>
    <row r="3375" spans="1:29">
      <c r="A3375" s="4">
        <v>42941</v>
      </c>
      <c r="B3375" s="5">
        <v>0</v>
      </c>
      <c r="C3375" s="5">
        <v>1994.7493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1454.5938</v>
      </c>
      <c r="K3375" s="5">
        <v>2330</v>
      </c>
      <c r="L3375" s="5">
        <v>946.6413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473.1724</v>
      </c>
    </row>
    <row r="3376" spans="1:29">
      <c r="A3376" s="4">
        <v>42942</v>
      </c>
      <c r="B3376" s="5">
        <v>0</v>
      </c>
      <c r="C3376" s="5">
        <v>1955.7458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1420.8822</v>
      </c>
      <c r="K3376" s="5">
        <v>2276</v>
      </c>
      <c r="L3376" s="5">
        <v>932.8418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470.1832</v>
      </c>
    </row>
    <row r="3377" spans="1:29">
      <c r="A3377" s="4">
        <v>42943</v>
      </c>
      <c r="B3377" s="5">
        <v>0</v>
      </c>
      <c r="C3377" s="5">
        <v>1960.6213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1426.5008</v>
      </c>
      <c r="K3377" s="5">
        <v>2285</v>
      </c>
      <c r="L3377" s="5">
        <v>942.6548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479.1508</v>
      </c>
    </row>
    <row r="3378" spans="1:29">
      <c r="A3378" s="4">
        <v>42944</v>
      </c>
      <c r="B3378" s="5">
        <v>2.86</v>
      </c>
      <c r="C3378" s="5">
        <v>1978.2974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1430.2465</v>
      </c>
      <c r="K3378" s="5">
        <v>2291</v>
      </c>
      <c r="L3378" s="5">
        <v>932.5352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473.6999</v>
      </c>
    </row>
    <row r="3379" spans="1:29">
      <c r="A3379" s="4">
        <v>42947</v>
      </c>
      <c r="B3379" s="5">
        <v>0</v>
      </c>
      <c r="C3379" s="5">
        <v>1975.9367</v>
      </c>
      <c r="D3379" s="5">
        <v>13.5</v>
      </c>
      <c r="E3379" s="5">
        <v>215.82</v>
      </c>
      <c r="F3379" s="5">
        <v>61.9</v>
      </c>
      <c r="G3379" s="5">
        <v>213.55</v>
      </c>
      <c r="H3379" s="5">
        <v>65.35</v>
      </c>
      <c r="I3379" s="5">
        <v>12.32</v>
      </c>
      <c r="J3379" s="5">
        <v>1456.4667</v>
      </c>
      <c r="K3379" s="5">
        <v>2333</v>
      </c>
      <c r="L3379" s="5">
        <v>944.3099</v>
      </c>
      <c r="M3379" s="5">
        <v>0</v>
      </c>
      <c r="N3379" s="5">
        <v>3.53</v>
      </c>
      <c r="O3379" s="5">
        <v>4.19</v>
      </c>
      <c r="P3379" s="5">
        <v>51.52</v>
      </c>
      <c r="Q3379" s="5">
        <v>11.63</v>
      </c>
      <c r="R3379" s="5">
        <v>52.12</v>
      </c>
      <c r="S3379" s="5">
        <v>11.69</v>
      </c>
      <c r="T3379" s="5">
        <v>3.53</v>
      </c>
      <c r="U3379" s="5">
        <v>0.78</v>
      </c>
      <c r="V3379" s="5">
        <v>14.52</v>
      </c>
      <c r="W3379" s="5">
        <v>0.59</v>
      </c>
      <c r="X3379" s="5">
        <v>15.25</v>
      </c>
      <c r="Y3379" s="5">
        <v>0.1</v>
      </c>
      <c r="Z3379" s="5">
        <v>0.53</v>
      </c>
      <c r="AA3379" s="5">
        <v>8</v>
      </c>
      <c r="AB3379" s="5">
        <v>0</v>
      </c>
      <c r="AC3379" s="5">
        <v>480.2058</v>
      </c>
    </row>
    <row r="3380" spans="1:29">
      <c r="A3380" s="4">
        <v>42948</v>
      </c>
      <c r="B3380" s="5">
        <v>0</v>
      </c>
      <c r="C3380" s="5">
        <v>1974.5487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1446.4781</v>
      </c>
      <c r="K3380" s="5">
        <v>2243</v>
      </c>
      <c r="L3380" s="5">
        <v>944.7331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477.2166</v>
      </c>
    </row>
    <row r="3381" spans="1:29">
      <c r="A3381" s="4">
        <v>42949</v>
      </c>
      <c r="B3381" s="5">
        <v>0</v>
      </c>
      <c r="C3381" s="5">
        <v>1947.5611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1440.3695</v>
      </c>
      <c r="K3381" s="5">
        <v>2215</v>
      </c>
      <c r="L3381" s="5">
        <v>937.0789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474.9308</v>
      </c>
    </row>
    <row r="3382" spans="1:29">
      <c r="A3382" s="4">
        <v>42950</v>
      </c>
      <c r="B3382" s="5">
        <v>0</v>
      </c>
      <c r="C3382" s="5">
        <v>1922.4852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1415.0286</v>
      </c>
      <c r="K3382" s="5">
        <v>2165</v>
      </c>
      <c r="L3382" s="5">
        <v>922.2381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467.5457</v>
      </c>
    </row>
    <row r="3383" spans="1:29">
      <c r="A3383" s="4">
        <v>42951</v>
      </c>
      <c r="B3383" s="5">
        <v>2.84</v>
      </c>
      <c r="C3383" s="5">
        <v>1928.0576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1424.9239</v>
      </c>
      <c r="K3383" s="5">
        <v>2182</v>
      </c>
      <c r="L3383" s="5">
        <v>924.6327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470.5349</v>
      </c>
    </row>
    <row r="3384" spans="1:29">
      <c r="A3384" s="4">
        <v>42954</v>
      </c>
      <c r="B3384" s="5">
        <v>0</v>
      </c>
      <c r="C3384" s="5">
        <v>1932.9335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1430.7198</v>
      </c>
      <c r="K3384" s="5">
        <v>2190</v>
      </c>
      <c r="L3384" s="5">
        <v>922.5374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467.7215</v>
      </c>
    </row>
    <row r="3385" spans="1:29">
      <c r="A3385" s="4">
        <v>42955</v>
      </c>
      <c r="B3385" s="5">
        <v>0</v>
      </c>
      <c r="C3385" s="5">
        <v>1963.5818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1456.1983</v>
      </c>
      <c r="K3385" s="5">
        <v>2229</v>
      </c>
      <c r="L3385" s="5">
        <v>938.7013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473.3482</v>
      </c>
    </row>
    <row r="3386" spans="1:29">
      <c r="A3386" s="4">
        <v>42956</v>
      </c>
      <c r="B3386" s="5">
        <v>0</v>
      </c>
      <c r="C3386" s="5">
        <v>1964.2784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1464.6912</v>
      </c>
      <c r="K3386" s="5">
        <v>2242</v>
      </c>
      <c r="L3386" s="5">
        <v>944.0892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478.2716</v>
      </c>
    </row>
    <row r="3387" spans="1:29">
      <c r="A3387" s="4">
        <v>42957</v>
      </c>
      <c r="B3387" s="5">
        <v>0</v>
      </c>
      <c r="C3387" s="5">
        <v>1970.5473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1471.2242</v>
      </c>
      <c r="K3387" s="5">
        <v>2252</v>
      </c>
      <c r="L3387" s="5">
        <v>946.4839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476.3374</v>
      </c>
    </row>
    <row r="3388" spans="1:29">
      <c r="A3388" s="4">
        <v>42958</v>
      </c>
      <c r="B3388" s="5">
        <v>2.89</v>
      </c>
      <c r="C3388" s="5">
        <v>1898.1059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1422.2269</v>
      </c>
      <c r="K3388" s="5">
        <v>2177</v>
      </c>
      <c r="L3388" s="5">
        <v>937.8033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472.6449</v>
      </c>
    </row>
    <row r="3389" spans="1:29">
      <c r="A3389" s="4">
        <v>42961</v>
      </c>
      <c r="B3389" s="5">
        <v>0</v>
      </c>
      <c r="C3389" s="5">
        <v>1904.3748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1415.0406</v>
      </c>
      <c r="K3389" s="5">
        <v>2166</v>
      </c>
      <c r="L3389" s="5">
        <v>941.6946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479.6783</v>
      </c>
    </row>
    <row r="3390" spans="1:29">
      <c r="A3390" s="4">
        <v>42962</v>
      </c>
      <c r="B3390" s="5">
        <v>0</v>
      </c>
      <c r="C3390" s="5">
        <v>1900.1955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1409.161</v>
      </c>
      <c r="K3390" s="5">
        <v>2157</v>
      </c>
      <c r="L3390" s="5">
        <v>937.8033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472.6449</v>
      </c>
    </row>
    <row r="3391" spans="1:29">
      <c r="A3391" s="4">
        <v>42963</v>
      </c>
      <c r="B3391" s="5">
        <v>0</v>
      </c>
      <c r="C3391" s="5">
        <v>1891.8369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1398.0549</v>
      </c>
      <c r="K3391" s="5">
        <v>2140</v>
      </c>
      <c r="L3391" s="5">
        <v>925.5307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465.2598</v>
      </c>
    </row>
    <row r="3392" spans="1:29">
      <c r="A3392" s="4">
        <v>42964</v>
      </c>
      <c r="B3392" s="5">
        <v>0</v>
      </c>
      <c r="C3392" s="5">
        <v>1898.1059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1405.8945</v>
      </c>
      <c r="K3392" s="5">
        <v>2152</v>
      </c>
      <c r="L3392" s="5">
        <v>931.5173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469.4799</v>
      </c>
    </row>
    <row r="3393" spans="1:29">
      <c r="A3393" s="4">
        <v>42965</v>
      </c>
      <c r="B3393" s="5">
        <v>2.83</v>
      </c>
      <c r="C3393" s="5">
        <v>1899.499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1404.5879</v>
      </c>
      <c r="K3393" s="5">
        <v>2150</v>
      </c>
      <c r="L3393" s="5">
        <v>939.8986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476.1616</v>
      </c>
    </row>
    <row r="3394" spans="1:29">
      <c r="A3394" s="4">
        <v>42968</v>
      </c>
      <c r="B3394" s="5">
        <v>0</v>
      </c>
      <c r="C3394" s="5">
        <v>1899.499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1414.3873</v>
      </c>
      <c r="K3394" s="5">
        <v>2165</v>
      </c>
      <c r="L3394" s="5">
        <v>942.2933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478.975</v>
      </c>
    </row>
    <row r="3395" spans="1:29">
      <c r="A3395" s="4">
        <v>42969</v>
      </c>
      <c r="B3395" s="5">
        <v>0</v>
      </c>
      <c r="C3395" s="5">
        <v>1907.8576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1426.8</v>
      </c>
      <c r="K3395" s="5">
        <v>2184</v>
      </c>
      <c r="L3395" s="5">
        <v>956.9605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489.1734</v>
      </c>
    </row>
    <row r="3396" spans="1:29">
      <c r="A3396" s="4">
        <v>42970</v>
      </c>
      <c r="B3396" s="5">
        <v>0</v>
      </c>
      <c r="C3396" s="5">
        <v>1904.3748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1425.4934</v>
      </c>
      <c r="K3396" s="5">
        <v>2182</v>
      </c>
      <c r="L3396" s="5">
        <v>959.6544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487.2392</v>
      </c>
    </row>
    <row r="3397" spans="1:29">
      <c r="A3397" s="4">
        <v>42971</v>
      </c>
      <c r="B3397" s="5">
        <v>0</v>
      </c>
      <c r="C3397" s="5">
        <v>1897.4093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1421.5736</v>
      </c>
      <c r="K3397" s="5">
        <v>2176</v>
      </c>
      <c r="L3397" s="5">
        <v>959.0558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490.4042</v>
      </c>
    </row>
    <row r="3398" spans="1:29">
      <c r="A3398" s="4">
        <v>42972</v>
      </c>
      <c r="B3398" s="5">
        <v>2.84</v>
      </c>
      <c r="C3398" s="5">
        <v>1905.0714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1422.2269</v>
      </c>
      <c r="K3398" s="5">
        <v>2177</v>
      </c>
      <c r="L3398" s="5">
        <v>951.5725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486.7117</v>
      </c>
    </row>
    <row r="3399" spans="1:29">
      <c r="A3399" s="4">
        <v>42975</v>
      </c>
      <c r="B3399" s="5">
        <v>0</v>
      </c>
      <c r="C3399" s="5">
        <v>1912.7335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1433.3329</v>
      </c>
      <c r="K3399" s="5">
        <v>2194</v>
      </c>
      <c r="L3399" s="5">
        <v>952.4705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486.7117</v>
      </c>
    </row>
    <row r="3400" spans="1:29">
      <c r="A3400" s="4">
        <v>42976</v>
      </c>
      <c r="B3400" s="5">
        <v>0</v>
      </c>
      <c r="C3400" s="5">
        <v>1896.7128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1422.2269</v>
      </c>
      <c r="K3400" s="5">
        <v>2177</v>
      </c>
      <c r="L3400" s="5">
        <v>945.2866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482.3158</v>
      </c>
    </row>
    <row r="3401" spans="1:29">
      <c r="A3401" s="4">
        <v>42977</v>
      </c>
      <c r="B3401" s="5">
        <v>0</v>
      </c>
      <c r="C3401" s="5">
        <v>1885.5679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1407.8544</v>
      </c>
      <c r="K3401" s="5">
        <v>2155</v>
      </c>
      <c r="L3401" s="5">
        <v>940.4973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479.3266</v>
      </c>
    </row>
    <row r="3402" spans="1:29">
      <c r="A3402" s="4">
        <v>42978</v>
      </c>
      <c r="B3402" s="5">
        <v>0</v>
      </c>
      <c r="C3402" s="5">
        <v>1878.6024</v>
      </c>
      <c r="D3402" s="5">
        <v>13.57</v>
      </c>
      <c r="E3402" s="5">
        <v>215.76</v>
      </c>
      <c r="F3402" s="5">
        <v>61.9</v>
      </c>
      <c r="G3402" s="5">
        <v>213.39</v>
      </c>
      <c r="H3402" s="5">
        <v>65.35</v>
      </c>
      <c r="I3402" s="5">
        <v>12.49</v>
      </c>
      <c r="J3402" s="5">
        <v>1405.2412</v>
      </c>
      <c r="K3402" s="5">
        <v>2151</v>
      </c>
      <c r="L3402" s="5">
        <v>942.2933</v>
      </c>
      <c r="M3402" s="5">
        <v>0</v>
      </c>
      <c r="N3402" s="5">
        <v>3.53</v>
      </c>
      <c r="O3402" s="5">
        <v>4.21</v>
      </c>
      <c r="P3402" s="5">
        <v>51.5</v>
      </c>
      <c r="Q3402" s="5">
        <v>11.63</v>
      </c>
      <c r="R3402" s="5">
        <v>52.12</v>
      </c>
      <c r="S3402" s="5">
        <v>11.69</v>
      </c>
      <c r="T3402" s="5">
        <v>3.53</v>
      </c>
      <c r="U3402" s="5">
        <v>0.78</v>
      </c>
      <c r="V3402" s="5">
        <v>14.52</v>
      </c>
      <c r="W3402" s="5">
        <v>0.59</v>
      </c>
      <c r="X3402" s="5">
        <v>15.25</v>
      </c>
      <c r="Y3402" s="5">
        <v>0.1</v>
      </c>
      <c r="Z3402" s="5">
        <v>0.53</v>
      </c>
      <c r="AA3402" s="5">
        <v>32</v>
      </c>
      <c r="AB3402" s="5">
        <v>0</v>
      </c>
      <c r="AC3402" s="5">
        <v>480.9092</v>
      </c>
    </row>
    <row r="3403" spans="1:29">
      <c r="A3403" s="4">
        <v>42979</v>
      </c>
      <c r="B3403" s="5">
        <v>2.84</v>
      </c>
      <c r="C3403" s="5">
        <v>1884.1748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1406.5478</v>
      </c>
      <c r="K3403" s="5">
        <v>2153</v>
      </c>
      <c r="L3403" s="5">
        <v>950.3752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485.6567</v>
      </c>
    </row>
    <row r="3404" spans="1:29">
      <c r="A3404" s="4">
        <v>42982</v>
      </c>
      <c r="B3404" s="5">
        <v>0</v>
      </c>
      <c r="C3404" s="5">
        <v>1898.8024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1415.0406</v>
      </c>
      <c r="K3404" s="5">
        <v>2166</v>
      </c>
      <c r="L3404" s="5">
        <v>956.0625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486.5359</v>
      </c>
    </row>
    <row r="3405" spans="1:29">
      <c r="A3405" s="4">
        <v>42983</v>
      </c>
      <c r="B3405" s="5">
        <v>0</v>
      </c>
      <c r="C3405" s="5">
        <v>1899.499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1417.6538</v>
      </c>
      <c r="K3405" s="5">
        <v>2170</v>
      </c>
      <c r="L3405" s="5">
        <v>957.5591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489.3492</v>
      </c>
    </row>
    <row r="3406" spans="1:29">
      <c r="A3406" s="4">
        <v>42984</v>
      </c>
      <c r="B3406" s="5">
        <v>0</v>
      </c>
      <c r="C3406" s="5">
        <v>1906.4645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1422.2269</v>
      </c>
      <c r="K3406" s="5">
        <v>2177</v>
      </c>
      <c r="L3406" s="5">
        <v>955.4638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488.4701</v>
      </c>
    </row>
    <row r="3407" spans="1:29">
      <c r="A3407" s="4">
        <v>42985</v>
      </c>
      <c r="B3407" s="5">
        <v>0</v>
      </c>
      <c r="C3407" s="5">
        <v>1909.9473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1432.0264</v>
      </c>
      <c r="K3407" s="5">
        <v>2192</v>
      </c>
      <c r="L3407" s="5">
        <v>956.0625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486.8875</v>
      </c>
    </row>
    <row r="3408" spans="1:29">
      <c r="A3408" s="4">
        <v>42986</v>
      </c>
      <c r="B3408" s="5">
        <v>2.85</v>
      </c>
      <c r="C3408" s="5">
        <v>1892.5334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1413.0808</v>
      </c>
      <c r="K3408" s="5">
        <v>2163</v>
      </c>
      <c r="L3408" s="5">
        <v>945.8852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483.8983</v>
      </c>
    </row>
    <row r="3409" spans="1:29">
      <c r="A3409" s="4">
        <v>42989</v>
      </c>
      <c r="B3409" s="5">
        <v>0</v>
      </c>
      <c r="C3409" s="5">
        <v>1898.1059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1418.9604</v>
      </c>
      <c r="K3409" s="5">
        <v>2172</v>
      </c>
      <c r="L3409" s="5">
        <v>956.0625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496.7343</v>
      </c>
    </row>
    <row r="3410" spans="1:29">
      <c r="A3410" s="4">
        <v>42990</v>
      </c>
      <c r="B3410" s="5">
        <v>0</v>
      </c>
      <c r="C3410" s="5">
        <v>1896.0162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1415.0406</v>
      </c>
      <c r="K3410" s="5">
        <v>2166</v>
      </c>
      <c r="L3410" s="5">
        <v>950.3752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497.7893</v>
      </c>
    </row>
    <row r="3411" spans="1:29">
      <c r="A3411" s="4">
        <v>42991</v>
      </c>
      <c r="B3411" s="5">
        <v>0</v>
      </c>
      <c r="C3411" s="5">
        <v>1873.7265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1386.9489</v>
      </c>
      <c r="K3411" s="5">
        <v>2123</v>
      </c>
      <c r="L3411" s="5">
        <v>947.6812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500.251</v>
      </c>
    </row>
    <row r="3412" spans="1:29">
      <c r="A3412" s="4">
        <v>42992</v>
      </c>
      <c r="B3412" s="5">
        <v>0</v>
      </c>
      <c r="C3412" s="5">
        <v>1889.7472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1401.9747</v>
      </c>
      <c r="K3412" s="5">
        <v>2146</v>
      </c>
      <c r="L3412" s="5">
        <v>959.3551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510.6253</v>
      </c>
    </row>
    <row r="3413" spans="1:29">
      <c r="A3413" s="4">
        <v>42993</v>
      </c>
      <c r="B3413" s="5">
        <v>2.85</v>
      </c>
      <c r="C3413" s="5">
        <v>1907.161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1410.4676</v>
      </c>
      <c r="K3413" s="5">
        <v>2159</v>
      </c>
      <c r="L3413" s="5">
        <v>959.3551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508.5153</v>
      </c>
    </row>
    <row r="3414" spans="1:29">
      <c r="A3414" s="4">
        <v>42996</v>
      </c>
      <c r="B3414" s="5">
        <v>0</v>
      </c>
      <c r="C3414" s="5">
        <v>1909.2507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1418.9604</v>
      </c>
      <c r="K3414" s="5">
        <v>2172</v>
      </c>
      <c r="L3414" s="5">
        <v>950.9738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504.9986</v>
      </c>
    </row>
    <row r="3415" spans="1:29">
      <c r="A3415" s="4">
        <v>42997</v>
      </c>
      <c r="B3415" s="5">
        <v>0</v>
      </c>
      <c r="C3415" s="5">
        <v>1901.5886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1409.161</v>
      </c>
      <c r="K3415" s="5">
        <v>2157</v>
      </c>
      <c r="L3415" s="5">
        <v>947.6812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506.4052</v>
      </c>
    </row>
    <row r="3416" spans="1:29">
      <c r="A3416" s="4">
        <v>42998</v>
      </c>
      <c r="B3416" s="5">
        <v>0</v>
      </c>
      <c r="C3416" s="5">
        <v>1901.5886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1412.4275</v>
      </c>
      <c r="K3416" s="5">
        <v>2162</v>
      </c>
      <c r="L3416" s="5">
        <v>946.4839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502.8885</v>
      </c>
    </row>
    <row r="3417" spans="1:29">
      <c r="A3417" s="4">
        <v>42999</v>
      </c>
      <c r="B3417" s="5">
        <v>0</v>
      </c>
      <c r="C3417" s="5">
        <v>1909.2507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1426.8</v>
      </c>
      <c r="K3417" s="5">
        <v>2184</v>
      </c>
      <c r="L3417" s="5">
        <v>939.2999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0</v>
      </c>
      <c r="AB3417" s="5">
        <v>0</v>
      </c>
      <c r="AC3417" s="5">
        <v>498.141</v>
      </c>
    </row>
    <row r="3418" spans="1:29">
      <c r="A3418" s="4">
        <v>43000</v>
      </c>
      <c r="B3418" s="5">
        <v>2.88</v>
      </c>
      <c r="C3418" s="5">
        <v>1943.3818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1468.611</v>
      </c>
      <c r="K3418" s="5">
        <v>2248</v>
      </c>
      <c r="L3418" s="5">
        <v>932.7147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494.8001</v>
      </c>
    </row>
    <row r="3419" spans="1:29">
      <c r="A3419" s="4">
        <v>43003</v>
      </c>
      <c r="B3419" s="5">
        <v>0</v>
      </c>
      <c r="C3419" s="5">
        <v>1956.7899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1475.1439</v>
      </c>
      <c r="K3419" s="5">
        <v>2258</v>
      </c>
      <c r="L3419" s="5">
        <v>924.0341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491.6351</v>
      </c>
    </row>
    <row r="3420" spans="1:29">
      <c r="A3420" s="4">
        <v>43004</v>
      </c>
      <c r="B3420" s="5">
        <v>0</v>
      </c>
      <c r="C3420" s="5">
        <v>1941.4644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1465.9978</v>
      </c>
      <c r="K3420" s="5">
        <v>2244</v>
      </c>
      <c r="L3420" s="5">
        <v>924.9321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492.8659</v>
      </c>
    </row>
    <row r="3421" spans="1:29">
      <c r="A3421" s="4">
        <v>43005</v>
      </c>
      <c r="B3421" s="5">
        <v>0</v>
      </c>
      <c r="C3421" s="5">
        <v>1938.6779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1465.3445</v>
      </c>
      <c r="K3421" s="5">
        <v>2243</v>
      </c>
      <c r="L3421" s="5">
        <v>922.8368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495.6793</v>
      </c>
    </row>
    <row r="3422" spans="1:29">
      <c r="A3422" s="4">
        <v>43006</v>
      </c>
      <c r="B3422" s="5">
        <v>0</v>
      </c>
      <c r="C3422" s="5">
        <v>1924.049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1450.3187</v>
      </c>
      <c r="K3422" s="5">
        <v>2220</v>
      </c>
      <c r="L3422" s="5">
        <v>909.0675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483.0192</v>
      </c>
    </row>
    <row r="3423" spans="1:29">
      <c r="A3423" s="4">
        <v>43007</v>
      </c>
      <c r="B3423" s="5">
        <v>2.94</v>
      </c>
      <c r="C3423" s="5">
        <v>1901.0607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1420.267</v>
      </c>
      <c r="K3423" s="5">
        <v>2174</v>
      </c>
      <c r="L3423" s="5">
        <v>911.1629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485.6567</v>
      </c>
    </row>
    <row r="3424" spans="1:29">
      <c r="A3424" s="4">
        <v>43008</v>
      </c>
      <c r="B3424" s="5">
        <v>0</v>
      </c>
      <c r="C3424" s="5">
        <v>0</v>
      </c>
      <c r="D3424" s="5">
        <v>13.58</v>
      </c>
      <c r="E3424" s="5">
        <v>215.76</v>
      </c>
      <c r="F3424" s="5">
        <v>61.89</v>
      </c>
      <c r="G3424" s="5">
        <v>213.49</v>
      </c>
      <c r="H3424" s="5">
        <v>65.31</v>
      </c>
      <c r="I3424" s="5">
        <v>12.43</v>
      </c>
      <c r="J3424" s="5">
        <v>0</v>
      </c>
      <c r="K3424" s="5">
        <v>0</v>
      </c>
      <c r="L3424" s="5">
        <v>0</v>
      </c>
      <c r="M3424" s="5">
        <v>0</v>
      </c>
      <c r="N3424" s="5">
        <v>3.56</v>
      </c>
      <c r="O3424" s="5">
        <v>4.21</v>
      </c>
      <c r="P3424" s="5">
        <v>51.5</v>
      </c>
      <c r="Q3424" s="5">
        <v>11.63</v>
      </c>
      <c r="R3424" s="5">
        <v>52.1</v>
      </c>
      <c r="S3424" s="5">
        <v>11.68</v>
      </c>
      <c r="T3424" s="5">
        <v>3.56</v>
      </c>
      <c r="U3424" s="5">
        <v>0.78</v>
      </c>
      <c r="V3424" s="5">
        <v>14.52</v>
      </c>
      <c r="W3424" s="5">
        <v>0.59</v>
      </c>
      <c r="X3424" s="5">
        <v>15.25</v>
      </c>
      <c r="Y3424" s="5">
        <v>0.1</v>
      </c>
      <c r="Z3424" s="5">
        <v>0.53</v>
      </c>
      <c r="AA3424" s="5">
        <v>49</v>
      </c>
      <c r="AB3424" s="5">
        <v>0</v>
      </c>
      <c r="AC3424" s="5">
        <v>0</v>
      </c>
    </row>
    <row r="3425" spans="1:29">
      <c r="A3425" s="4">
        <v>43017</v>
      </c>
      <c r="B3425" s="5">
        <v>0</v>
      </c>
      <c r="C3425" s="5">
        <v>1937.9813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1445.7456</v>
      </c>
      <c r="K3425" s="5">
        <v>2213</v>
      </c>
      <c r="L3425" s="5">
        <v>914.4555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490.7559</v>
      </c>
    </row>
    <row r="3426" spans="1:29">
      <c r="A3426" s="4">
        <v>43018</v>
      </c>
      <c r="B3426" s="5">
        <v>0</v>
      </c>
      <c r="C3426" s="5">
        <v>1932.4084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1445.7456</v>
      </c>
      <c r="K3426" s="5">
        <v>2213</v>
      </c>
      <c r="L3426" s="5">
        <v>907.8702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487.5909</v>
      </c>
    </row>
    <row r="3427" spans="1:29">
      <c r="A3427" s="4">
        <v>43019</v>
      </c>
      <c r="B3427" s="5">
        <v>0</v>
      </c>
      <c r="C3427" s="5">
        <v>1925.4422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1441.8258</v>
      </c>
      <c r="K3427" s="5">
        <v>2207</v>
      </c>
      <c r="L3427" s="5">
        <v>903.6796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484.4259</v>
      </c>
    </row>
    <row r="3428" spans="1:29">
      <c r="A3428" s="4">
        <v>43020</v>
      </c>
      <c r="B3428" s="5">
        <v>0</v>
      </c>
      <c r="C3428" s="5">
        <v>1928.9253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1439.8659</v>
      </c>
      <c r="K3428" s="5">
        <v>2204</v>
      </c>
      <c r="L3428" s="5">
        <v>908.7682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490.2284</v>
      </c>
    </row>
    <row r="3429" spans="1:29">
      <c r="A3429" s="4">
        <v>43021</v>
      </c>
      <c r="B3429" s="5">
        <v>2.96</v>
      </c>
      <c r="C3429" s="5">
        <v>1988.8341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1492.1297</v>
      </c>
      <c r="K3429" s="5">
        <v>2284</v>
      </c>
      <c r="L3429" s="5">
        <v>910.5642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490.9318</v>
      </c>
    </row>
    <row r="3430" spans="1:29">
      <c r="A3430" s="4">
        <v>43024</v>
      </c>
      <c r="B3430" s="5">
        <v>0</v>
      </c>
      <c r="C3430" s="5">
        <v>1986.7443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1486.9033</v>
      </c>
      <c r="K3430" s="5">
        <v>2276</v>
      </c>
      <c r="L3430" s="5">
        <v>913.5575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483.8835</v>
      </c>
    </row>
    <row r="3431" spans="1:29">
      <c r="A3431" s="4">
        <v>43025</v>
      </c>
      <c r="B3431" s="5">
        <v>0</v>
      </c>
      <c r="C3431" s="5">
        <v>1979.7782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1482.3302</v>
      </c>
      <c r="K3431" s="5">
        <v>2269</v>
      </c>
      <c r="L3431" s="5">
        <v>912.6595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485.266</v>
      </c>
    </row>
    <row r="3432" spans="1:29">
      <c r="A3432" s="4">
        <v>43026</v>
      </c>
      <c r="B3432" s="5">
        <v>0</v>
      </c>
      <c r="C3432" s="5">
        <v>1976.2951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1479.0637</v>
      </c>
      <c r="K3432" s="5">
        <v>2264</v>
      </c>
      <c r="L3432" s="5">
        <v>907.5709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479.7359</v>
      </c>
    </row>
    <row r="3433" spans="1:29">
      <c r="A3433" s="4">
        <v>43027</v>
      </c>
      <c r="B3433" s="5">
        <v>0</v>
      </c>
      <c r="C3433" s="5">
        <v>1986.0477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1486.25</v>
      </c>
      <c r="K3433" s="5">
        <v>2275</v>
      </c>
      <c r="L3433" s="5">
        <v>894.101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474.033</v>
      </c>
    </row>
    <row r="3434" spans="1:29">
      <c r="A3434" s="4">
        <v>43028</v>
      </c>
      <c r="B3434" s="5">
        <v>3.03</v>
      </c>
      <c r="C3434" s="5">
        <v>1986.7443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1484.9434</v>
      </c>
      <c r="K3434" s="5">
        <v>2273</v>
      </c>
      <c r="L3434" s="5">
        <v>905.4756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483.5379</v>
      </c>
    </row>
    <row r="3435" spans="1:29">
      <c r="A3435" s="4">
        <v>43031</v>
      </c>
      <c r="B3435" s="5">
        <v>0</v>
      </c>
      <c r="C3435" s="5">
        <v>1974.9019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1469.2643</v>
      </c>
      <c r="K3435" s="5">
        <v>2249</v>
      </c>
      <c r="L3435" s="5">
        <v>907.8702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488.5495</v>
      </c>
    </row>
    <row r="3436" spans="1:29">
      <c r="A3436" s="4">
        <v>43032</v>
      </c>
      <c r="B3436" s="5">
        <v>0</v>
      </c>
      <c r="C3436" s="5">
        <v>1965.8459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1464.6912</v>
      </c>
      <c r="K3436" s="5">
        <v>2242</v>
      </c>
      <c r="L3436" s="5">
        <v>909.0675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491.4874</v>
      </c>
    </row>
    <row r="3437" spans="1:29">
      <c r="A3437" s="4">
        <v>43033</v>
      </c>
      <c r="B3437" s="5">
        <v>0</v>
      </c>
      <c r="C3437" s="5">
        <v>1971.4188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1472.5308</v>
      </c>
      <c r="K3437" s="5">
        <v>2254</v>
      </c>
      <c r="L3437" s="5">
        <v>918.0475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493.5612</v>
      </c>
    </row>
    <row r="3438" spans="1:29">
      <c r="A3438" s="4">
        <v>43034</v>
      </c>
      <c r="B3438" s="5">
        <v>0</v>
      </c>
      <c r="C3438" s="5">
        <v>1962.3628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1452.9319</v>
      </c>
      <c r="K3438" s="5">
        <v>2224</v>
      </c>
      <c r="L3438" s="5">
        <v>917.4488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491.4874</v>
      </c>
    </row>
    <row r="3439" spans="1:29">
      <c r="A3439" s="4">
        <v>43035</v>
      </c>
      <c r="B3439" s="5">
        <v>3.01</v>
      </c>
      <c r="C3439" s="5">
        <v>1948.4305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1443.1324</v>
      </c>
      <c r="K3439" s="5">
        <v>2209</v>
      </c>
      <c r="L3439" s="5">
        <v>917.1495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493.0427</v>
      </c>
    </row>
    <row r="3440" spans="1:29">
      <c r="A3440" s="4">
        <v>43038</v>
      </c>
      <c r="B3440" s="5">
        <v>0</v>
      </c>
      <c r="C3440" s="5">
        <v>1952.6102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1447.7055</v>
      </c>
      <c r="K3440" s="5">
        <v>2216</v>
      </c>
      <c r="L3440" s="5">
        <v>920.7414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496.499</v>
      </c>
    </row>
    <row r="3441" spans="1:29">
      <c r="A3441" s="4">
        <v>43039</v>
      </c>
      <c r="B3441" s="5">
        <v>0</v>
      </c>
      <c r="C3441" s="5">
        <v>1944.9474</v>
      </c>
      <c r="D3441" s="5">
        <v>13.61</v>
      </c>
      <c r="E3441" s="5">
        <v>215.76</v>
      </c>
      <c r="F3441" s="5">
        <v>61.89</v>
      </c>
      <c r="G3441" s="5">
        <v>213.53</v>
      </c>
      <c r="H3441" s="5">
        <v>65.31</v>
      </c>
      <c r="I3441" s="5">
        <v>12.42</v>
      </c>
      <c r="J3441" s="5">
        <v>1432.0264</v>
      </c>
      <c r="K3441" s="5">
        <v>2192</v>
      </c>
      <c r="L3441" s="5">
        <v>917.1495</v>
      </c>
      <c r="M3441" s="5">
        <v>0</v>
      </c>
      <c r="N3441" s="5">
        <v>3.59</v>
      </c>
      <c r="O3441" s="5">
        <v>4.22</v>
      </c>
      <c r="P3441" s="5">
        <v>51.5</v>
      </c>
      <c r="Q3441" s="5">
        <v>11.63</v>
      </c>
      <c r="R3441" s="5">
        <v>52.08</v>
      </c>
      <c r="S3441" s="5">
        <v>11.68</v>
      </c>
      <c r="T3441" s="5">
        <v>3.59</v>
      </c>
      <c r="U3441" s="5">
        <v>0.78</v>
      </c>
      <c r="V3441" s="5">
        <v>14.52</v>
      </c>
      <c r="W3441" s="5">
        <v>0.59</v>
      </c>
      <c r="X3441" s="5">
        <v>15.25</v>
      </c>
      <c r="Y3441" s="5">
        <v>0.1</v>
      </c>
      <c r="Z3441" s="5">
        <v>0.53</v>
      </c>
      <c r="AA3441" s="5">
        <v>32</v>
      </c>
      <c r="AB3441" s="5">
        <v>0</v>
      </c>
      <c r="AC3441" s="5">
        <v>494.9437</v>
      </c>
    </row>
    <row r="3442" spans="1:29">
      <c r="A3442" s="4">
        <v>43040</v>
      </c>
      <c r="B3442" s="5">
        <v>0</v>
      </c>
      <c r="C3442" s="5">
        <v>1948.4305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1436.5994</v>
      </c>
      <c r="K3442" s="5">
        <v>2199</v>
      </c>
      <c r="L3442" s="5">
        <v>913.2582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488.5495</v>
      </c>
    </row>
    <row r="3443" spans="1:29">
      <c r="A3443" s="4">
        <v>43041</v>
      </c>
      <c r="B3443" s="5">
        <v>0</v>
      </c>
      <c r="C3443" s="5">
        <v>1951.217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1441.8258</v>
      </c>
      <c r="K3443" s="5">
        <v>2207</v>
      </c>
      <c r="L3443" s="5">
        <v>918.0475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492.3515</v>
      </c>
    </row>
    <row r="3444" spans="1:29">
      <c r="A3444" s="4">
        <v>43042</v>
      </c>
      <c r="B3444" s="5">
        <v>3.01</v>
      </c>
      <c r="C3444" s="5">
        <v>1956.7899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1438.5593</v>
      </c>
      <c r="K3444" s="5">
        <v>2202</v>
      </c>
      <c r="L3444" s="5">
        <v>915.6528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488.5495</v>
      </c>
    </row>
    <row r="3445" spans="1:29">
      <c r="A3445" s="4">
        <v>43045</v>
      </c>
      <c r="B3445" s="5">
        <v>0</v>
      </c>
      <c r="C3445" s="5">
        <v>1939.3745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1432.6797</v>
      </c>
      <c r="K3445" s="5">
        <v>2193</v>
      </c>
      <c r="L3445" s="5">
        <v>914.1562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486.8214</v>
      </c>
    </row>
    <row r="3446" spans="1:29">
      <c r="A3446" s="4">
        <v>43046</v>
      </c>
      <c r="B3446" s="5">
        <v>0</v>
      </c>
      <c r="C3446" s="5">
        <v>1946.3407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1447.0522</v>
      </c>
      <c r="K3446" s="5">
        <v>2215</v>
      </c>
      <c r="L3446" s="5">
        <v>919.5441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488.8952</v>
      </c>
    </row>
    <row r="3447" spans="1:29">
      <c r="A3447" s="4">
        <v>43047</v>
      </c>
      <c r="B3447" s="5">
        <v>0</v>
      </c>
      <c r="C3447" s="5">
        <v>1953.3068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1451.6253</v>
      </c>
      <c r="K3447" s="5">
        <v>2222</v>
      </c>
      <c r="L3447" s="5">
        <v>915.6528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484.402</v>
      </c>
    </row>
    <row r="3448" spans="1:29">
      <c r="A3448" s="4">
        <v>43048</v>
      </c>
      <c r="B3448" s="5">
        <v>0</v>
      </c>
      <c r="C3448" s="5">
        <v>1963.756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1460.7714</v>
      </c>
      <c r="K3448" s="5">
        <v>2236</v>
      </c>
      <c r="L3448" s="5">
        <v>920.4421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493.3884</v>
      </c>
    </row>
    <row r="3449" spans="1:29">
      <c r="A3449" s="4">
        <v>43049</v>
      </c>
      <c r="B3449" s="5">
        <v>3</v>
      </c>
      <c r="C3449" s="5">
        <v>1946.3407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1441.1725</v>
      </c>
      <c r="K3449" s="5">
        <v>2206</v>
      </c>
      <c r="L3449" s="5">
        <v>909.6662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483.8835</v>
      </c>
    </row>
    <row r="3450" spans="1:29">
      <c r="A3450" s="4">
        <v>43052</v>
      </c>
      <c r="B3450" s="5">
        <v>0</v>
      </c>
      <c r="C3450" s="5">
        <v>1974.2052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1454.8917</v>
      </c>
      <c r="K3450" s="5">
        <v>2227</v>
      </c>
      <c r="L3450" s="5">
        <v>909.0675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486.4757</v>
      </c>
    </row>
    <row r="3451" spans="1:29">
      <c r="A3451" s="4">
        <v>43053</v>
      </c>
      <c r="B3451" s="5">
        <v>0</v>
      </c>
      <c r="C3451" s="5">
        <v>1964.4526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1454.2384</v>
      </c>
      <c r="K3451" s="5">
        <v>2226</v>
      </c>
      <c r="L3451" s="5">
        <v>901.8836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479.2175</v>
      </c>
    </row>
    <row r="3452" spans="1:29">
      <c r="A3452" s="4">
        <v>43054</v>
      </c>
      <c r="B3452" s="5">
        <v>0</v>
      </c>
      <c r="C3452" s="5">
        <v>1972.812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1473.8373</v>
      </c>
      <c r="K3452" s="5">
        <v>2256</v>
      </c>
      <c r="L3452" s="5">
        <v>893.5023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473.3418</v>
      </c>
    </row>
    <row r="3453" spans="1:29">
      <c r="A3453" s="4">
        <v>43055</v>
      </c>
      <c r="B3453" s="5">
        <v>0</v>
      </c>
      <c r="C3453" s="5">
        <v>1993.0138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1492.1297</v>
      </c>
      <c r="K3453" s="5">
        <v>2284</v>
      </c>
      <c r="L3453" s="5">
        <v>896.1963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474.5515</v>
      </c>
    </row>
    <row r="3454" spans="1:29">
      <c r="A3454" s="4">
        <v>43056</v>
      </c>
      <c r="B3454" s="5">
        <v>3</v>
      </c>
      <c r="C3454" s="5">
        <v>1985.3511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1487.5566</v>
      </c>
      <c r="K3454" s="5">
        <v>2277</v>
      </c>
      <c r="L3454" s="5">
        <v>891.7064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473.3418</v>
      </c>
    </row>
    <row r="3455" spans="1:29">
      <c r="A3455" s="4">
        <v>43059</v>
      </c>
      <c r="B3455" s="5">
        <v>0</v>
      </c>
      <c r="C3455" s="5">
        <v>2018.0919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1520.8747</v>
      </c>
      <c r="K3455" s="5">
        <v>2328</v>
      </c>
      <c r="L3455" s="5">
        <v>885.1211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469.5398</v>
      </c>
    </row>
    <row r="3456" spans="1:29">
      <c r="A3456" s="4">
        <v>43060</v>
      </c>
      <c r="B3456" s="5">
        <v>0</v>
      </c>
      <c r="C3456" s="5">
        <v>2034.8107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1530.6742</v>
      </c>
      <c r="K3456" s="5">
        <v>2343</v>
      </c>
      <c r="L3456" s="5">
        <v>883.9238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465.5651</v>
      </c>
    </row>
    <row r="3457" spans="1:29">
      <c r="A3457" s="4">
        <v>43061</v>
      </c>
      <c r="B3457" s="5">
        <v>0</v>
      </c>
      <c r="C3457" s="5">
        <v>2021.575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1520.2214</v>
      </c>
      <c r="K3457" s="5">
        <v>2327</v>
      </c>
      <c r="L3457" s="5">
        <v>885.7197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466.8048</v>
      </c>
    </row>
    <row r="3458" spans="1:29">
      <c r="A3458" s="4">
        <v>43062</v>
      </c>
      <c r="B3458" s="5">
        <v>0</v>
      </c>
      <c r="C3458" s="5">
        <v>2018.0919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1514.995</v>
      </c>
      <c r="K3458" s="5">
        <v>2319</v>
      </c>
      <c r="L3458" s="5">
        <v>884.5224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0</v>
      </c>
      <c r="AB3458" s="5">
        <v>0</v>
      </c>
      <c r="AC3458" s="5">
        <v>466.458</v>
      </c>
    </row>
    <row r="3459" spans="1:29">
      <c r="A3459" s="4">
        <v>43063</v>
      </c>
      <c r="B3459" s="5">
        <v>3.06</v>
      </c>
      <c r="C3459" s="5">
        <v>2028.8986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1524.1412</v>
      </c>
      <c r="K3459" s="5">
        <v>2333</v>
      </c>
      <c r="L3459" s="5">
        <v>887.2164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466.2504</v>
      </c>
    </row>
    <row r="3460" spans="1:29">
      <c r="A3460" s="4">
        <v>43066</v>
      </c>
      <c r="B3460" s="5">
        <v>0</v>
      </c>
      <c r="C3460" s="5">
        <v>2015.9457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1509.1154</v>
      </c>
      <c r="K3460" s="5">
        <v>2310</v>
      </c>
      <c r="L3460" s="5">
        <v>880.3318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458.4517</v>
      </c>
    </row>
    <row r="3461" spans="1:29">
      <c r="A3461" s="4">
        <v>43067</v>
      </c>
      <c r="B3461" s="5">
        <v>0</v>
      </c>
      <c r="C3461" s="5">
        <v>2021.1956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1511.7286</v>
      </c>
      <c r="K3461" s="5">
        <v>2314</v>
      </c>
      <c r="L3461" s="5">
        <v>878.5358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460.6582</v>
      </c>
    </row>
    <row r="3462" spans="1:29">
      <c r="A3462" s="4">
        <v>43068</v>
      </c>
      <c r="B3462" s="5">
        <v>0</v>
      </c>
      <c r="C3462" s="5">
        <v>2013.9516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1509.7687</v>
      </c>
      <c r="K3462" s="5">
        <v>2311</v>
      </c>
      <c r="L3462" s="5">
        <v>871.6512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459.3004</v>
      </c>
    </row>
    <row r="3463" spans="1:29">
      <c r="A3463" s="4">
        <v>43069</v>
      </c>
      <c r="B3463" s="5">
        <v>0</v>
      </c>
      <c r="C3463" s="5">
        <v>2009.6696</v>
      </c>
      <c r="D3463" s="5">
        <v>13.53</v>
      </c>
      <c r="E3463" s="5">
        <v>216.01</v>
      </c>
      <c r="F3463" s="5">
        <v>61.89</v>
      </c>
      <c r="G3463" s="5">
        <v>213.59</v>
      </c>
      <c r="H3463" s="5">
        <v>65.31</v>
      </c>
      <c r="I3463" s="5">
        <v>12.53</v>
      </c>
      <c r="J3463" s="5">
        <v>1503.2357</v>
      </c>
      <c r="K3463" s="5">
        <v>2301</v>
      </c>
      <c r="L3463" s="5">
        <v>876.1412</v>
      </c>
      <c r="M3463" s="5">
        <v>0</v>
      </c>
      <c r="N3463" s="5">
        <v>3.57</v>
      </c>
      <c r="O3463" s="5">
        <v>4.22</v>
      </c>
      <c r="P3463" s="5">
        <v>51.54</v>
      </c>
      <c r="Q3463" s="5">
        <v>11.63</v>
      </c>
      <c r="R3463" s="5">
        <v>52.15</v>
      </c>
      <c r="S3463" s="5">
        <v>11.68</v>
      </c>
      <c r="T3463" s="5">
        <v>3.57</v>
      </c>
      <c r="U3463" s="5">
        <v>0.78</v>
      </c>
      <c r="V3463" s="5">
        <v>14.61</v>
      </c>
      <c r="W3463" s="5">
        <v>0.59</v>
      </c>
      <c r="X3463" s="5">
        <v>15.35</v>
      </c>
      <c r="Y3463" s="5">
        <v>0.1</v>
      </c>
      <c r="Z3463" s="5">
        <v>0.52</v>
      </c>
      <c r="AA3463" s="5">
        <v>35</v>
      </c>
      <c r="AB3463" s="5">
        <v>0</v>
      </c>
      <c r="AC3463" s="5">
        <v>459.4701</v>
      </c>
    </row>
    <row r="3464" spans="1:29">
      <c r="A3464" s="4">
        <v>43070</v>
      </c>
      <c r="B3464" s="5">
        <v>3.04</v>
      </c>
      <c r="C3464" s="5">
        <v>1998.251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1490.1698</v>
      </c>
      <c r="K3464" s="5">
        <v>2281</v>
      </c>
      <c r="L3464" s="5">
        <v>878.2365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463.0345</v>
      </c>
    </row>
    <row r="3465" spans="1:29">
      <c r="A3465" s="4">
        <v>43073</v>
      </c>
      <c r="B3465" s="5">
        <v>0</v>
      </c>
      <c r="C3465" s="5">
        <v>2048.921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1530.6542</v>
      </c>
      <c r="K3465" s="5">
        <v>2341</v>
      </c>
      <c r="L3465" s="5">
        <v>878.0481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466.0897</v>
      </c>
    </row>
    <row r="3466" spans="1:29">
      <c r="A3466" s="4">
        <v>43074</v>
      </c>
      <c r="B3466" s="5">
        <v>0</v>
      </c>
      <c r="C3466" s="5">
        <v>2043.9253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1524.907</v>
      </c>
      <c r="K3466" s="5">
        <v>2352</v>
      </c>
      <c r="L3466" s="5">
        <v>868.134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457.0938</v>
      </c>
    </row>
    <row r="3467" spans="1:29">
      <c r="A3467" s="4">
        <v>43075</v>
      </c>
      <c r="B3467" s="5">
        <v>0</v>
      </c>
      <c r="C3467" s="5">
        <v>2078.1811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1548.0546</v>
      </c>
      <c r="K3467" s="5">
        <v>2394</v>
      </c>
      <c r="L3467" s="5">
        <v>870.7793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459.4701</v>
      </c>
    </row>
    <row r="3468" spans="1:29">
      <c r="A3468" s="4">
        <v>43076</v>
      </c>
      <c r="B3468" s="5">
        <v>0</v>
      </c>
      <c r="C3468" s="5">
        <v>2055.3439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1533.9043</v>
      </c>
      <c r="K3468" s="5">
        <v>2373</v>
      </c>
      <c r="L3468" s="5">
        <v>853.593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451.1531</v>
      </c>
    </row>
    <row r="3469" spans="1:29">
      <c r="A3469" s="4">
        <v>43077</v>
      </c>
      <c r="B3469" s="5">
        <v>3.07</v>
      </c>
      <c r="C3469" s="5">
        <v>2051.7756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1530.026</v>
      </c>
      <c r="K3469" s="5">
        <v>2367</v>
      </c>
      <c r="L3469" s="5">
        <v>852.4316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452.8505</v>
      </c>
    </row>
    <row r="3470" spans="1:29">
      <c r="A3470" s="4">
        <v>43080</v>
      </c>
      <c r="B3470" s="5">
        <v>0</v>
      </c>
      <c r="C3470" s="5">
        <v>2033.9341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1517.098</v>
      </c>
      <c r="K3470" s="5">
        <v>2347</v>
      </c>
      <c r="L3470" s="5">
        <v>855.0447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451.8321</v>
      </c>
    </row>
    <row r="3471" spans="1:29">
      <c r="A3471" s="4">
        <v>43081</v>
      </c>
      <c r="B3471" s="5">
        <v>0</v>
      </c>
      <c r="C3471" s="5">
        <v>2029.6521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1515.8052</v>
      </c>
      <c r="K3471" s="5">
        <v>2345</v>
      </c>
      <c r="L3471" s="5">
        <v>858.5287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452.1715</v>
      </c>
    </row>
    <row r="3472" spans="1:29">
      <c r="A3472" s="4">
        <v>43082</v>
      </c>
      <c r="B3472" s="5">
        <v>0</v>
      </c>
      <c r="C3472" s="5">
        <v>2028.2248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1519.0372</v>
      </c>
      <c r="K3472" s="5">
        <v>2350</v>
      </c>
      <c r="L3472" s="5">
        <v>855.9157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451.8321</v>
      </c>
    </row>
    <row r="3473" spans="1:29">
      <c r="A3473" s="4">
        <v>43083</v>
      </c>
      <c r="B3473" s="5">
        <v>0</v>
      </c>
      <c r="C3473" s="5">
        <v>2014.6652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1503.5236</v>
      </c>
      <c r="K3473" s="5">
        <v>2326</v>
      </c>
      <c r="L3473" s="5">
        <v>842.8505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442.8362</v>
      </c>
    </row>
    <row r="3474" spans="1:29">
      <c r="A3474" s="4">
        <v>43084</v>
      </c>
      <c r="B3474" s="5">
        <v>3.04</v>
      </c>
      <c r="C3474" s="5">
        <v>2006.1013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1502.2308</v>
      </c>
      <c r="K3474" s="5">
        <v>2324</v>
      </c>
      <c r="L3474" s="5">
        <v>842.2698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445.2124</v>
      </c>
    </row>
    <row r="3475" spans="1:29">
      <c r="A3475" s="4">
        <v>43087</v>
      </c>
      <c r="B3475" s="5">
        <v>0</v>
      </c>
      <c r="C3475" s="5">
        <v>2008.956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1511.9268</v>
      </c>
      <c r="K3475" s="5">
        <v>2339</v>
      </c>
      <c r="L3475" s="5">
        <v>846.9152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449.2861</v>
      </c>
    </row>
    <row r="3476" spans="1:29">
      <c r="A3476" s="4">
        <v>43088</v>
      </c>
      <c r="B3476" s="5">
        <v>0</v>
      </c>
      <c r="C3476" s="5">
        <v>2011.0969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1508.0484</v>
      </c>
      <c r="K3476" s="5">
        <v>2333</v>
      </c>
      <c r="L3476" s="5">
        <v>839.3664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445.8914</v>
      </c>
    </row>
    <row r="3477" spans="1:29">
      <c r="A3477" s="4">
        <v>43089</v>
      </c>
      <c r="B3477" s="5">
        <v>0</v>
      </c>
      <c r="C3477" s="5">
        <v>2001.1057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1496.4132</v>
      </c>
      <c r="K3477" s="5">
        <v>2315</v>
      </c>
      <c r="L3477" s="5">
        <v>838.7858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447.5887</v>
      </c>
    </row>
    <row r="3478" spans="1:29">
      <c r="A3478" s="4">
        <v>43090</v>
      </c>
      <c r="B3478" s="5">
        <v>0</v>
      </c>
      <c r="C3478" s="5">
        <v>1991.1144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1486.7172</v>
      </c>
      <c r="K3478" s="5">
        <v>2300</v>
      </c>
      <c r="L3478" s="5">
        <v>826.0109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439.6112</v>
      </c>
    </row>
    <row r="3479" spans="1:29">
      <c r="A3479" s="4">
        <v>43091</v>
      </c>
      <c r="B3479" s="5">
        <v>3.02</v>
      </c>
      <c r="C3479" s="5">
        <v>1988.2598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1486.0708</v>
      </c>
      <c r="K3479" s="5">
        <v>2299</v>
      </c>
      <c r="L3479" s="5">
        <v>816.1394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435.7073</v>
      </c>
    </row>
    <row r="3480" spans="1:29">
      <c r="A3480" s="4">
        <v>43094</v>
      </c>
      <c r="B3480" s="5">
        <v>0</v>
      </c>
      <c r="C3480" s="5">
        <v>1993.9691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1489.3028</v>
      </c>
      <c r="K3480" s="5">
        <v>2304</v>
      </c>
      <c r="L3480" s="5">
        <v>821.6558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  <c r="AA3480" s="5">
        <v>0</v>
      </c>
      <c r="AB3480" s="5">
        <v>0</v>
      </c>
      <c r="AC3480" s="5">
        <v>439.2718</v>
      </c>
    </row>
    <row r="3481" spans="1:29">
      <c r="A3481" s="4">
        <v>43095</v>
      </c>
      <c r="B3481" s="5">
        <v>0</v>
      </c>
      <c r="C3481" s="5">
        <v>2012.5243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1504.8164</v>
      </c>
      <c r="K3481" s="5">
        <v>2328</v>
      </c>
      <c r="L3481" s="5">
        <v>821.9462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439.4415</v>
      </c>
    </row>
    <row r="3482" spans="1:29">
      <c r="A3482" s="4">
        <v>43096</v>
      </c>
      <c r="B3482" s="5">
        <v>0</v>
      </c>
      <c r="C3482" s="5">
        <v>2015.3789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1509.9876</v>
      </c>
      <c r="K3482" s="5">
        <v>2336</v>
      </c>
      <c r="L3482" s="5">
        <v>828.3336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444.0243</v>
      </c>
    </row>
    <row r="3483" spans="1:29">
      <c r="A3483" s="4">
        <v>43097</v>
      </c>
      <c r="B3483" s="5">
        <v>0</v>
      </c>
      <c r="C3483" s="5">
        <v>2002.533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1504.17</v>
      </c>
      <c r="K3483" s="5">
        <v>2327</v>
      </c>
      <c r="L3483" s="5">
        <v>826.5916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445.3822</v>
      </c>
    </row>
    <row r="3484" spans="1:29">
      <c r="A3484" s="4">
        <v>43098</v>
      </c>
      <c r="B3484" s="5">
        <v>3.01</v>
      </c>
      <c r="C3484" s="5">
        <v>1970.4183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1480.2532</v>
      </c>
      <c r="K3484" s="5">
        <v>2290</v>
      </c>
      <c r="L3484" s="5">
        <v>822.8172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443.5151</v>
      </c>
    </row>
    <row r="3485" spans="1:29">
      <c r="A3485" s="4">
        <v>43100</v>
      </c>
      <c r="B3485" s="5">
        <v>0</v>
      </c>
      <c r="C3485" s="5">
        <v>0</v>
      </c>
      <c r="D3485" s="5">
        <v>13.57</v>
      </c>
      <c r="E3485" s="5">
        <v>216.15</v>
      </c>
      <c r="F3485" s="5">
        <v>61.88</v>
      </c>
      <c r="G3485" s="5">
        <v>213.6</v>
      </c>
      <c r="H3485" s="5">
        <v>65.41</v>
      </c>
      <c r="I3485" s="5">
        <v>12.58</v>
      </c>
      <c r="J3485" s="5">
        <v>0</v>
      </c>
      <c r="K3485" s="5">
        <v>0</v>
      </c>
      <c r="L3485" s="5">
        <v>0</v>
      </c>
      <c r="M3485" s="5">
        <v>0</v>
      </c>
      <c r="N3485" s="5">
        <v>3.56</v>
      </c>
      <c r="O3485" s="5">
        <v>4.22</v>
      </c>
      <c r="P3485" s="5">
        <v>51.57</v>
      </c>
      <c r="Q3485" s="5">
        <v>11.63</v>
      </c>
      <c r="R3485" s="5">
        <v>52.16</v>
      </c>
      <c r="S3485" s="5">
        <v>11.71</v>
      </c>
      <c r="T3485" s="5">
        <v>3.56</v>
      </c>
      <c r="U3485" s="5">
        <v>0.78</v>
      </c>
      <c r="V3485" s="5">
        <v>14.61</v>
      </c>
      <c r="W3485" s="5">
        <v>0.59</v>
      </c>
      <c r="X3485" s="5">
        <v>15.35</v>
      </c>
      <c r="Y3485" s="5">
        <v>0.1</v>
      </c>
      <c r="Z3485" s="5">
        <v>0.52</v>
      </c>
      <c r="AA3485" s="5">
        <v>42</v>
      </c>
      <c r="AB3485" s="5">
        <v>0</v>
      </c>
      <c r="AC3485" s="5">
        <v>0</v>
      </c>
    </row>
    <row r="3486" spans="1:29">
      <c r="A3486" s="4">
        <v>43102</v>
      </c>
      <c r="B3486" s="5">
        <v>0</v>
      </c>
      <c r="C3486" s="5">
        <v>1973.2729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1478.9604</v>
      </c>
      <c r="K3486" s="5">
        <v>2288</v>
      </c>
      <c r="L3486" s="5">
        <v>839.0761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452.0018</v>
      </c>
    </row>
    <row r="3487" spans="1:29">
      <c r="A3487" s="4">
        <v>43103</v>
      </c>
      <c r="B3487" s="5">
        <v>0</v>
      </c>
      <c r="C3487" s="5">
        <v>1978.9822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1482.8388</v>
      </c>
      <c r="K3487" s="5">
        <v>2294</v>
      </c>
      <c r="L3487" s="5">
        <v>838.7858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451.4926</v>
      </c>
    </row>
    <row r="3488" spans="1:29">
      <c r="A3488" s="4">
        <v>43104</v>
      </c>
      <c r="B3488" s="5">
        <v>0</v>
      </c>
      <c r="C3488" s="5">
        <v>1976.8412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1475.7285</v>
      </c>
      <c r="K3488" s="5">
        <v>2283</v>
      </c>
      <c r="L3488" s="5">
        <v>845.4635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5">
        <v>0</v>
      </c>
      <c r="AA3488" s="5">
        <v>0</v>
      </c>
      <c r="AB3488" s="5">
        <v>0</v>
      </c>
      <c r="AC3488" s="5">
        <v>454.5478</v>
      </c>
    </row>
    <row r="3489" spans="1:29">
      <c r="A3489" s="4">
        <v>43105</v>
      </c>
      <c r="B3489" s="5">
        <v>2.99</v>
      </c>
      <c r="C3489" s="5">
        <v>1980.4095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1482.1924</v>
      </c>
      <c r="K3489" s="5">
        <v>2293</v>
      </c>
      <c r="L3489" s="5">
        <v>845.4635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5">
        <v>455.057</v>
      </c>
    </row>
    <row r="3490" spans="1:29">
      <c r="A3490" s="4">
        <v>43108</v>
      </c>
      <c r="B3490" s="5">
        <v>0</v>
      </c>
      <c r="C3490" s="5">
        <v>1974.7002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1473.7893</v>
      </c>
      <c r="K3490" s="5">
        <v>2280</v>
      </c>
      <c r="L3490" s="5">
        <v>835.5921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450.4742</v>
      </c>
    </row>
    <row r="3491" spans="1:29">
      <c r="A3491" s="4">
        <v>43109</v>
      </c>
      <c r="B3491" s="5">
        <v>0</v>
      </c>
      <c r="C3491" s="5">
        <v>1981.1232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1484.1316</v>
      </c>
      <c r="K3491" s="5">
        <v>2296</v>
      </c>
      <c r="L3491" s="5">
        <v>841.1085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455.3965</v>
      </c>
    </row>
    <row r="3492" spans="1:29">
      <c r="A3492" s="4">
        <v>43110</v>
      </c>
      <c r="B3492" s="5">
        <v>0</v>
      </c>
      <c r="C3492" s="5">
        <v>1975.4139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1478.3141</v>
      </c>
      <c r="K3492" s="5">
        <v>2287</v>
      </c>
      <c r="L3492" s="5">
        <v>841.6891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452.3413</v>
      </c>
    </row>
    <row r="3493" spans="1:29">
      <c r="A3493" s="4">
        <v>43111</v>
      </c>
      <c r="B3493" s="5">
        <v>0</v>
      </c>
      <c r="C3493" s="5">
        <v>1965.4226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1467.3253</v>
      </c>
      <c r="K3493" s="5">
        <v>2270</v>
      </c>
      <c r="L3493" s="5">
        <v>839.9471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452.1715</v>
      </c>
    </row>
    <row r="3494" spans="1:29">
      <c r="A3494" s="4">
        <v>43112</v>
      </c>
      <c r="B3494" s="5">
        <v>2.97</v>
      </c>
      <c r="C3494" s="5">
        <v>1947.5811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1451.8117</v>
      </c>
      <c r="K3494" s="5">
        <v>2246</v>
      </c>
      <c r="L3494" s="5">
        <v>832.979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446.5703</v>
      </c>
    </row>
    <row r="3495" spans="1:29">
      <c r="A3495" s="4">
        <v>43115</v>
      </c>
      <c r="B3495" s="5">
        <v>0</v>
      </c>
      <c r="C3495" s="5">
        <v>1967.5636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1467.3253</v>
      </c>
      <c r="K3495" s="5">
        <v>2270</v>
      </c>
      <c r="L3495" s="5">
        <v>833.2694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446.2309</v>
      </c>
    </row>
    <row r="3496" spans="1:29">
      <c r="A3496" s="4">
        <v>43116</v>
      </c>
      <c r="B3496" s="5">
        <v>0</v>
      </c>
      <c r="C3496" s="5">
        <v>1965.4226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1466.6789</v>
      </c>
      <c r="K3496" s="5">
        <v>2269</v>
      </c>
      <c r="L3496" s="5">
        <v>831.5273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443.6848</v>
      </c>
    </row>
    <row r="3497" spans="1:29">
      <c r="A3497" s="4">
        <v>43117</v>
      </c>
      <c r="B3497" s="5">
        <v>0</v>
      </c>
      <c r="C3497" s="5">
        <v>1976.8412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1473.7893</v>
      </c>
      <c r="K3497" s="5">
        <v>2280</v>
      </c>
      <c r="L3497" s="5">
        <v>828.6239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439.781</v>
      </c>
    </row>
    <row r="3498" spans="1:29">
      <c r="A3498" s="4">
        <v>43118</v>
      </c>
      <c r="B3498" s="5">
        <v>0</v>
      </c>
      <c r="C3498" s="5">
        <v>1974.7002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1470.5573</v>
      </c>
      <c r="K3498" s="5">
        <v>2275</v>
      </c>
      <c r="L3498" s="5">
        <v>830.6563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442.6664</v>
      </c>
    </row>
    <row r="3499" spans="1:29">
      <c r="A3499" s="4">
        <v>43119</v>
      </c>
      <c r="B3499" s="5">
        <v>2.96</v>
      </c>
      <c r="C3499" s="5">
        <v>1983.9778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1482.8388</v>
      </c>
      <c r="K3499" s="5">
        <v>2294</v>
      </c>
      <c r="L3499" s="5">
        <v>824.2689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437.0652</v>
      </c>
    </row>
    <row r="3500" spans="1:29">
      <c r="A3500" s="4">
        <v>43122</v>
      </c>
      <c r="B3500" s="5">
        <v>0</v>
      </c>
      <c r="C3500" s="5">
        <v>1988.2598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1488.01</v>
      </c>
      <c r="K3500" s="5">
        <v>2302</v>
      </c>
      <c r="L3500" s="5">
        <v>833.85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440.4599</v>
      </c>
    </row>
    <row r="3501" spans="1:29">
      <c r="A3501" s="4">
        <v>43123</v>
      </c>
      <c r="B3501" s="5">
        <v>0</v>
      </c>
      <c r="C3501" s="5">
        <v>1986.8325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1489.9492</v>
      </c>
      <c r="K3501" s="5">
        <v>2305</v>
      </c>
      <c r="L3501" s="5">
        <v>836.1727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441.4783</v>
      </c>
    </row>
    <row r="3502" spans="1:29">
      <c r="A3502" s="4">
        <v>43124</v>
      </c>
      <c r="B3502" s="5">
        <v>0</v>
      </c>
      <c r="C3502" s="5">
        <v>1968.2773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1475.7285</v>
      </c>
      <c r="K3502" s="5">
        <v>2283</v>
      </c>
      <c r="L3502" s="5">
        <v>839.0761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443.8546</v>
      </c>
    </row>
    <row r="3503" spans="1:29">
      <c r="A3503" s="4">
        <v>43125</v>
      </c>
      <c r="B3503" s="5">
        <v>0</v>
      </c>
      <c r="C3503" s="5">
        <v>1984.6915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1496.4132</v>
      </c>
      <c r="K3503" s="5">
        <v>2315</v>
      </c>
      <c r="L3503" s="5">
        <v>838.7858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443.5151</v>
      </c>
    </row>
    <row r="3504" spans="1:29">
      <c r="A3504" s="4">
        <v>43126</v>
      </c>
      <c r="B3504" s="5">
        <v>2.96</v>
      </c>
      <c r="C3504" s="5">
        <v>1977.5549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1485.4244</v>
      </c>
      <c r="K3504" s="5">
        <v>2298</v>
      </c>
      <c r="L3504" s="5">
        <v>841.3988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443.6848</v>
      </c>
    </row>
    <row r="3505" spans="1:29">
      <c r="A3505" s="4">
        <v>43129</v>
      </c>
      <c r="B3505" s="5">
        <v>0</v>
      </c>
      <c r="C3505" s="5">
        <v>2003.9603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1512.5732</v>
      </c>
      <c r="K3505" s="5">
        <v>2340</v>
      </c>
      <c r="L3505" s="5">
        <v>844.0118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446.0611</v>
      </c>
    </row>
    <row r="3506" spans="1:29">
      <c r="A3506" s="4">
        <v>43130</v>
      </c>
      <c r="B3506" s="5">
        <v>0</v>
      </c>
      <c r="C3506" s="5">
        <v>2001.1057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1514.5124</v>
      </c>
      <c r="K3506" s="5">
        <v>2343</v>
      </c>
      <c r="L3506" s="5">
        <v>831.5273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440.4599</v>
      </c>
    </row>
    <row r="3507" spans="1:29">
      <c r="A3507" s="4">
        <v>43131</v>
      </c>
      <c r="B3507" s="5">
        <v>0</v>
      </c>
      <c r="C3507" s="5">
        <v>2008.956</v>
      </c>
      <c r="D3507" s="5">
        <v>13.7</v>
      </c>
      <c r="E3507" s="5">
        <v>216.11</v>
      </c>
      <c r="F3507" s="5">
        <v>61.86</v>
      </c>
      <c r="G3507" s="5">
        <v>213.42</v>
      </c>
      <c r="H3507" s="5">
        <v>65.42</v>
      </c>
      <c r="I3507" s="5">
        <v>12.83</v>
      </c>
      <c r="J3507" s="5">
        <v>1515.8052</v>
      </c>
      <c r="K3507" s="5">
        <v>2345</v>
      </c>
      <c r="L3507" s="5">
        <v>835.8824</v>
      </c>
      <c r="M3507" s="5">
        <v>0</v>
      </c>
      <c r="N3507" s="5">
        <v>3.57</v>
      </c>
      <c r="O3507" s="5">
        <v>4.27</v>
      </c>
      <c r="P3507" s="5">
        <v>51.57</v>
      </c>
      <c r="Q3507" s="5">
        <v>11.63</v>
      </c>
      <c r="R3507" s="5">
        <v>52.19</v>
      </c>
      <c r="S3507" s="5">
        <v>11.71</v>
      </c>
      <c r="T3507" s="5">
        <v>3.57</v>
      </c>
      <c r="U3507" s="5">
        <v>0.78</v>
      </c>
      <c r="V3507" s="5">
        <v>14.61</v>
      </c>
      <c r="W3507" s="5">
        <v>0.59</v>
      </c>
      <c r="X3507" s="5">
        <v>15.35</v>
      </c>
      <c r="Y3507" s="5">
        <v>0.1</v>
      </c>
      <c r="Z3507" s="5">
        <v>0.52</v>
      </c>
      <c r="AA3507" s="5">
        <v>35</v>
      </c>
      <c r="AB3507" s="5">
        <v>0</v>
      </c>
      <c r="AC3507" s="5">
        <v>440.6296</v>
      </c>
    </row>
    <row r="3508" spans="1:29">
      <c r="A3508" s="4">
        <v>43132</v>
      </c>
      <c r="B3508" s="5">
        <v>0</v>
      </c>
      <c r="C3508" s="5">
        <v>1997.5374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1511.2804</v>
      </c>
      <c r="K3508" s="5">
        <v>2338</v>
      </c>
      <c r="L3508" s="5">
        <v>826.8819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435.8771</v>
      </c>
    </row>
    <row r="3509" spans="1:29">
      <c r="A3509" s="4">
        <v>43133</v>
      </c>
      <c r="B3509" s="5">
        <v>2.95</v>
      </c>
      <c r="C3509" s="5">
        <v>1974.7002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1493.8276</v>
      </c>
      <c r="K3509" s="5">
        <v>2311</v>
      </c>
      <c r="L3509" s="5">
        <v>817.3008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431.9732</v>
      </c>
    </row>
    <row r="3510" spans="1:29">
      <c r="A3510" s="4">
        <v>43136</v>
      </c>
      <c r="B3510" s="5">
        <v>0</v>
      </c>
      <c r="C3510" s="5">
        <v>1976.1275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1495.1204</v>
      </c>
      <c r="K3510" s="5">
        <v>2313</v>
      </c>
      <c r="L3510" s="5">
        <v>814.3974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432.6521</v>
      </c>
    </row>
    <row r="3511" spans="1:29">
      <c r="A3511" s="4">
        <v>43137</v>
      </c>
      <c r="B3511" s="5">
        <v>0</v>
      </c>
      <c r="C3511" s="5">
        <v>1972.5592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1488.6564</v>
      </c>
      <c r="K3511" s="5">
        <v>2303</v>
      </c>
      <c r="L3511" s="5">
        <v>812.9457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433.3311</v>
      </c>
    </row>
    <row r="3512" spans="1:29">
      <c r="A3512" s="4">
        <v>43138</v>
      </c>
      <c r="B3512" s="5">
        <v>0</v>
      </c>
      <c r="C3512" s="5">
        <v>2001.8193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1509.3412</v>
      </c>
      <c r="K3512" s="5">
        <v>2335</v>
      </c>
      <c r="L3512" s="5">
        <v>817.5911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434.6889</v>
      </c>
    </row>
    <row r="3513" spans="1:29">
      <c r="A3513" s="4">
        <v>43139</v>
      </c>
      <c r="B3513" s="5">
        <v>0</v>
      </c>
      <c r="C3513" s="5">
        <v>2002.533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1511.2804</v>
      </c>
      <c r="K3513" s="5">
        <v>2338</v>
      </c>
      <c r="L3513" s="5">
        <v>818.7525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435.3679</v>
      </c>
    </row>
    <row r="3514" spans="1:29">
      <c r="A3514" s="4">
        <v>43140</v>
      </c>
      <c r="B3514" s="5">
        <v>2.9</v>
      </c>
      <c r="C3514" s="5">
        <v>1998.9647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1508.6948</v>
      </c>
      <c r="K3514" s="5">
        <v>2334</v>
      </c>
      <c r="L3514" s="5">
        <v>815.8491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434.5192</v>
      </c>
    </row>
    <row r="3515" spans="1:29">
      <c r="A3515" s="4">
        <v>43143</v>
      </c>
      <c r="B3515" s="5">
        <v>0</v>
      </c>
      <c r="C3515" s="5">
        <v>2027.5111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1538.4291</v>
      </c>
      <c r="K3515" s="5">
        <v>2380</v>
      </c>
      <c r="L3515" s="5">
        <v>819.3331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440.6296</v>
      </c>
    </row>
    <row r="3516" spans="1:29">
      <c r="A3516" s="4">
        <v>43144</v>
      </c>
      <c r="B3516" s="5">
        <v>0</v>
      </c>
      <c r="C3516" s="5">
        <v>2028.9385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1532.6115</v>
      </c>
      <c r="K3516" s="5">
        <v>2371</v>
      </c>
      <c r="L3516" s="5">
        <v>820.2042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439.102</v>
      </c>
    </row>
    <row r="3517" spans="1:29">
      <c r="A3517" s="4">
        <v>43145</v>
      </c>
      <c r="B3517" s="5">
        <v>0</v>
      </c>
      <c r="C3517" s="5">
        <v>2038.9297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1538.4291</v>
      </c>
      <c r="K3517" s="5">
        <v>2380</v>
      </c>
      <c r="L3517" s="5">
        <v>817.8814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436.2165</v>
      </c>
    </row>
    <row r="3518" spans="1:29">
      <c r="A3518" s="4">
        <v>43153</v>
      </c>
      <c r="B3518" s="5">
        <v>0</v>
      </c>
      <c r="C3518" s="5">
        <v>2111.7231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1592.7266</v>
      </c>
      <c r="K3518" s="5">
        <v>2464</v>
      </c>
      <c r="L3518" s="5">
        <v>821.3655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437.0652</v>
      </c>
    </row>
    <row r="3519" spans="1:29">
      <c r="A3519" s="4">
        <v>43154</v>
      </c>
      <c r="B3519" s="5">
        <v>0</v>
      </c>
      <c r="C3519" s="5">
        <v>2110.2958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1590.7874</v>
      </c>
      <c r="K3519" s="5">
        <v>2461</v>
      </c>
      <c r="L3519" s="5">
        <v>834.4307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446.0611</v>
      </c>
    </row>
    <row r="3520" spans="1:29">
      <c r="A3520" s="4">
        <v>43157</v>
      </c>
      <c r="B3520" s="5">
        <v>0</v>
      </c>
      <c r="C3520" s="5">
        <v>2121.0007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1594.0194</v>
      </c>
      <c r="K3520" s="5">
        <v>2466</v>
      </c>
      <c r="L3520" s="5">
        <v>839.6568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448.7769</v>
      </c>
    </row>
    <row r="3521" spans="1:29">
      <c r="A3521" s="4">
        <v>43158</v>
      </c>
      <c r="B3521" s="5">
        <v>0</v>
      </c>
      <c r="C3521" s="5">
        <v>2121.0007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1592.0802</v>
      </c>
      <c r="K3521" s="5">
        <v>2463</v>
      </c>
      <c r="L3521" s="5">
        <v>837.0437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449.4558</v>
      </c>
    </row>
    <row r="3522" spans="1:29">
      <c r="A3522" s="4">
        <v>43159</v>
      </c>
      <c r="B3522" s="5">
        <v>0</v>
      </c>
      <c r="C3522" s="5">
        <v>2146.6925</v>
      </c>
      <c r="D3522" s="5">
        <v>13.62</v>
      </c>
      <c r="E3522" s="5">
        <v>216.1</v>
      </c>
      <c r="F3522" s="5">
        <v>61.86</v>
      </c>
      <c r="G3522" s="5">
        <v>213.38</v>
      </c>
      <c r="H3522" s="5">
        <v>65.42</v>
      </c>
      <c r="I3522" s="5">
        <v>12.77</v>
      </c>
      <c r="J3522" s="5">
        <v>1611.4722</v>
      </c>
      <c r="K3522" s="5">
        <v>2493</v>
      </c>
      <c r="L3522" s="5">
        <v>841.3988</v>
      </c>
      <c r="M3522" s="5">
        <v>0</v>
      </c>
      <c r="N3522" s="5">
        <v>3.57</v>
      </c>
      <c r="O3522" s="5">
        <v>4.32</v>
      </c>
      <c r="P3522" s="5">
        <v>51.59</v>
      </c>
      <c r="Q3522" s="5">
        <v>11.63</v>
      </c>
      <c r="R3522" s="5">
        <v>52.21</v>
      </c>
      <c r="S3522" s="5">
        <v>11.77</v>
      </c>
      <c r="T3522" s="5">
        <v>3.57</v>
      </c>
      <c r="U3522" s="5">
        <v>0.78</v>
      </c>
      <c r="V3522" s="5">
        <v>14.61</v>
      </c>
      <c r="W3522" s="5">
        <v>0.59</v>
      </c>
      <c r="X3522" s="5">
        <v>15.35</v>
      </c>
      <c r="Y3522" s="5">
        <v>0.1</v>
      </c>
      <c r="Z3522" s="5">
        <v>0.52</v>
      </c>
      <c r="AA3522" s="5">
        <v>24</v>
      </c>
      <c r="AB3522" s="5">
        <v>0</v>
      </c>
      <c r="AC3522" s="5">
        <v>452.3413</v>
      </c>
    </row>
    <row r="3523" spans="1:29">
      <c r="A3523" s="4">
        <v>43160</v>
      </c>
      <c r="B3523" s="5">
        <v>0</v>
      </c>
      <c r="C3523" s="5">
        <v>2179.521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1619.8754</v>
      </c>
      <c r="K3523" s="5">
        <v>2506</v>
      </c>
      <c r="L3523" s="5">
        <v>841.6891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453.1899</v>
      </c>
    </row>
    <row r="3524" spans="1:29">
      <c r="A3524" s="4">
        <v>43161</v>
      </c>
      <c r="B3524" s="5">
        <v>3.15</v>
      </c>
      <c r="C3524" s="5">
        <v>2233.0455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1666.4161</v>
      </c>
      <c r="K3524" s="5">
        <v>2578</v>
      </c>
      <c r="L3524" s="5">
        <v>849.8186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0</v>
      </c>
      <c r="AB3524" s="5">
        <v>0</v>
      </c>
      <c r="AC3524" s="5">
        <v>446.9098</v>
      </c>
    </row>
    <row r="3525" spans="1:29">
      <c r="A3525" s="4">
        <v>43164</v>
      </c>
      <c r="B3525" s="5">
        <v>0</v>
      </c>
      <c r="C3525" s="5">
        <v>2226.6226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1661.2449</v>
      </c>
      <c r="K3525" s="5">
        <v>2570</v>
      </c>
      <c r="L3525" s="5">
        <v>849.8186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445.8914</v>
      </c>
    </row>
    <row r="3526" spans="1:29">
      <c r="A3526" s="4">
        <v>43165</v>
      </c>
      <c r="B3526" s="5">
        <v>0</v>
      </c>
      <c r="C3526" s="5">
        <v>2228.7636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1658.0129</v>
      </c>
      <c r="K3526" s="5">
        <v>2565</v>
      </c>
      <c r="L3526" s="5">
        <v>846.6249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0</v>
      </c>
      <c r="AB3526" s="5">
        <v>0</v>
      </c>
      <c r="AC3526" s="5">
        <v>446.0611</v>
      </c>
    </row>
    <row r="3527" spans="1:29">
      <c r="A3527" s="4">
        <v>43166</v>
      </c>
      <c r="B3527" s="5">
        <v>0</v>
      </c>
      <c r="C3527" s="5">
        <v>2224.4816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1650.2561</v>
      </c>
      <c r="K3527" s="5">
        <v>2553</v>
      </c>
      <c r="L3527" s="5">
        <v>837.0437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442.327</v>
      </c>
    </row>
    <row r="3528" spans="1:29">
      <c r="A3528" s="4">
        <v>43167</v>
      </c>
      <c r="B3528" s="5">
        <v>0</v>
      </c>
      <c r="C3528" s="5">
        <v>2223.0543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1647.0241</v>
      </c>
      <c r="K3528" s="5">
        <v>2548</v>
      </c>
      <c r="L3528" s="5">
        <v>832.108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  <c r="AB3528" s="5">
        <v>0</v>
      </c>
      <c r="AC3528" s="5">
        <v>435.7073</v>
      </c>
    </row>
    <row r="3529" spans="1:29">
      <c r="A3529" s="4">
        <v>43168</v>
      </c>
      <c r="B3529" s="5">
        <v>3.27</v>
      </c>
      <c r="C3529" s="5">
        <v>2210.2084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1639.9137</v>
      </c>
      <c r="K3529" s="5">
        <v>2537</v>
      </c>
      <c r="L3529" s="5">
        <v>823.1075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0</v>
      </c>
      <c r="AB3529" s="5">
        <v>0</v>
      </c>
      <c r="AC3529" s="5">
        <v>429.7666</v>
      </c>
    </row>
    <row r="3530" spans="1:29">
      <c r="A3530" s="4">
        <v>43171</v>
      </c>
      <c r="B3530" s="5">
        <v>3.27</v>
      </c>
      <c r="C3530" s="5">
        <v>2179.521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1626.9858</v>
      </c>
      <c r="K3530" s="5">
        <v>2517</v>
      </c>
      <c r="L3530" s="5">
        <v>823.3979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0</v>
      </c>
      <c r="AB3530" s="5">
        <v>0</v>
      </c>
      <c r="AC3530" s="5">
        <v>430.6153</v>
      </c>
    </row>
    <row r="3531" spans="1:29">
      <c r="A3531" s="4">
        <v>43172</v>
      </c>
      <c r="B3531" s="5">
        <v>0</v>
      </c>
      <c r="C3531" s="5">
        <v>2183.8029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1626.9858</v>
      </c>
      <c r="K3531" s="5">
        <v>2517</v>
      </c>
      <c r="L3531" s="5">
        <v>828.6239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  <c r="AB3531" s="5">
        <v>0</v>
      </c>
      <c r="AC3531" s="5">
        <v>433.8403</v>
      </c>
    </row>
    <row r="3532" spans="1:29">
      <c r="A3532" s="4">
        <v>43173</v>
      </c>
      <c r="B3532" s="5">
        <v>0</v>
      </c>
      <c r="C3532" s="5">
        <v>2187.3712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1632.157</v>
      </c>
      <c r="K3532" s="5">
        <v>2525</v>
      </c>
      <c r="L3532" s="5">
        <v>828.9143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433.5008</v>
      </c>
    </row>
    <row r="3533" spans="1:29">
      <c r="A3533" s="4">
        <v>43174</v>
      </c>
      <c r="B3533" s="5">
        <v>0</v>
      </c>
      <c r="C3533" s="5">
        <v>2166.6751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1612.1186</v>
      </c>
      <c r="K3533" s="5">
        <v>2494</v>
      </c>
      <c r="L3533" s="5">
        <v>825.1399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433.6705</v>
      </c>
    </row>
    <row r="3534" spans="1:29">
      <c r="A3534" s="4">
        <v>43175</v>
      </c>
      <c r="B3534" s="5">
        <v>0</v>
      </c>
      <c r="C3534" s="5">
        <v>2188.0849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1622.461</v>
      </c>
      <c r="K3534" s="5">
        <v>2510</v>
      </c>
      <c r="L3534" s="5">
        <v>825.1399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  <c r="AA3534" s="5">
        <v>0</v>
      </c>
      <c r="AB3534" s="5">
        <v>0</v>
      </c>
      <c r="AC3534" s="5">
        <v>432.8219</v>
      </c>
    </row>
    <row r="3535" spans="1:29">
      <c r="A3535" s="4">
        <v>43178</v>
      </c>
      <c r="B3535" s="5">
        <v>0</v>
      </c>
      <c r="C3535" s="5">
        <v>2157.9077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1605.6546</v>
      </c>
      <c r="K3535" s="5">
        <v>2484</v>
      </c>
      <c r="L3535" s="5">
        <v>825.4302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0</v>
      </c>
      <c r="AB3535" s="5">
        <v>0</v>
      </c>
      <c r="AC3535" s="5">
        <v>433.5008</v>
      </c>
    </row>
    <row r="3536" spans="1:29">
      <c r="A3536" s="4">
        <v>43179</v>
      </c>
      <c r="B3536" s="5">
        <v>0</v>
      </c>
      <c r="C3536" s="5">
        <v>2147.0197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1601.1298</v>
      </c>
      <c r="K3536" s="5">
        <v>2477</v>
      </c>
      <c r="L3536" s="5">
        <v>821.6558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0</v>
      </c>
      <c r="AC3536" s="5">
        <v>435.3679</v>
      </c>
    </row>
    <row r="3537" spans="1:29">
      <c r="A3537" s="4">
        <v>43180</v>
      </c>
      <c r="B3537" s="5">
        <v>0</v>
      </c>
      <c r="C3537" s="5">
        <v>2156.4999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1599.837</v>
      </c>
      <c r="K3537" s="5">
        <v>2475</v>
      </c>
      <c r="L3537" s="5">
        <v>817.0104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5">
        <v>0</v>
      </c>
      <c r="AA3537" s="5">
        <v>0</v>
      </c>
      <c r="AB3537" s="5">
        <v>0</v>
      </c>
      <c r="AC3537" s="5">
        <v>434.01</v>
      </c>
    </row>
    <row r="3538" spans="1:29">
      <c r="A3538" s="4">
        <v>43181</v>
      </c>
      <c r="B3538" s="5">
        <v>0</v>
      </c>
      <c r="C3538" s="5">
        <v>2160.6775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1590.7874</v>
      </c>
      <c r="K3538" s="5">
        <v>2461</v>
      </c>
      <c r="L3538" s="5">
        <v>824.2689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434.5192</v>
      </c>
    </row>
    <row r="3539" spans="1:29">
      <c r="A3539" s="4">
        <v>43182</v>
      </c>
      <c r="B3539" s="5">
        <v>3.16</v>
      </c>
      <c r="C3539" s="5">
        <v>2193.8079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1617.2898</v>
      </c>
      <c r="K3539" s="5">
        <v>2502</v>
      </c>
      <c r="L3539" s="5">
        <v>820.7848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432.6521</v>
      </c>
    </row>
    <row r="3540" spans="1:29">
      <c r="A3540" s="4">
        <v>43185</v>
      </c>
      <c r="B3540" s="5">
        <v>0</v>
      </c>
      <c r="C3540" s="5">
        <v>2225.4979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1627.6322</v>
      </c>
      <c r="K3540" s="5">
        <v>2530</v>
      </c>
      <c r="L3540" s="5">
        <v>824.5592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5">
        <v>0</v>
      </c>
      <c r="AA3540" s="5">
        <v>0</v>
      </c>
      <c r="AB3540" s="5">
        <v>0</v>
      </c>
      <c r="AC3540" s="5">
        <v>432.687</v>
      </c>
    </row>
    <row r="3541" spans="1:29">
      <c r="A3541" s="4">
        <v>43186</v>
      </c>
      <c r="B3541" s="5">
        <v>0</v>
      </c>
      <c r="C3541" s="5">
        <v>2201.7304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1603.7154</v>
      </c>
      <c r="K3541" s="5">
        <v>2497</v>
      </c>
      <c r="L3541" s="5">
        <v>817.3008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430.2447</v>
      </c>
    </row>
    <row r="3542" spans="1:29">
      <c r="A3542" s="4">
        <v>43187</v>
      </c>
      <c r="B3542" s="5">
        <v>0</v>
      </c>
      <c r="C3542" s="5">
        <v>2192.3675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1608.8866</v>
      </c>
      <c r="K3542" s="5">
        <v>2496</v>
      </c>
      <c r="L3542" s="5">
        <v>816.9557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0</v>
      </c>
      <c r="AB3542" s="5">
        <v>0</v>
      </c>
      <c r="AC3542" s="5">
        <v>430.4143</v>
      </c>
    </row>
    <row r="3543" spans="1:29">
      <c r="A3543" s="4">
        <v>43188</v>
      </c>
      <c r="B3543" s="5">
        <v>0</v>
      </c>
      <c r="C3543" s="5">
        <v>2173.6416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1598.6818</v>
      </c>
      <c r="K3543" s="5">
        <v>2473</v>
      </c>
      <c r="L3543" s="5">
        <v>806.7354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0</v>
      </c>
      <c r="AB3543" s="5">
        <v>0</v>
      </c>
      <c r="AC3543" s="5">
        <v>424.6506</v>
      </c>
    </row>
    <row r="3544" spans="1:29">
      <c r="A3544" s="4">
        <v>43189</v>
      </c>
      <c r="B3544" s="5">
        <v>3.21</v>
      </c>
      <c r="C3544" s="5">
        <v>2274.4732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1657.8701</v>
      </c>
      <c r="K3544" s="5">
        <v>2573</v>
      </c>
      <c r="L3544" s="5">
        <v>819.9043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  <c r="AB3544" s="5">
        <v>0</v>
      </c>
      <c r="AC3544" s="5">
        <v>429.0581</v>
      </c>
    </row>
    <row r="3545" spans="1:29">
      <c r="A3545" s="4">
        <v>43190</v>
      </c>
      <c r="B3545" s="5">
        <v>0</v>
      </c>
      <c r="C3545" s="5">
        <v>0</v>
      </c>
      <c r="D3545" s="5">
        <v>13.67</v>
      </c>
      <c r="E3545" s="5">
        <v>216.13</v>
      </c>
      <c r="F3545" s="5">
        <v>61.75</v>
      </c>
      <c r="G3545" s="5">
        <v>213.5</v>
      </c>
      <c r="H3545" s="5">
        <v>65.43</v>
      </c>
      <c r="I3545" s="5">
        <v>12.64</v>
      </c>
      <c r="J3545" s="5">
        <v>0</v>
      </c>
      <c r="K3545" s="5">
        <v>0</v>
      </c>
      <c r="L3545" s="5">
        <v>0</v>
      </c>
      <c r="M3545" s="5">
        <v>0</v>
      </c>
      <c r="N3545" s="5">
        <v>3.61</v>
      </c>
      <c r="O3545" s="5">
        <v>4.31</v>
      </c>
      <c r="P3545" s="5">
        <v>51.6</v>
      </c>
      <c r="Q3545" s="5">
        <v>11.64</v>
      </c>
      <c r="R3545" s="5">
        <v>52.17</v>
      </c>
      <c r="S3545" s="5">
        <v>11.77</v>
      </c>
      <c r="T3545" s="5">
        <v>3.61</v>
      </c>
      <c r="U3545" s="5">
        <v>0.78</v>
      </c>
      <c r="V3545" s="5">
        <v>14.61</v>
      </c>
      <c r="W3545" s="5">
        <v>0.59</v>
      </c>
      <c r="X3545" s="5">
        <v>15.35</v>
      </c>
      <c r="Y3545" s="5">
        <v>0.1</v>
      </c>
      <c r="Z3545" s="5">
        <v>0.52</v>
      </c>
      <c r="AA3545" s="5">
        <v>33</v>
      </c>
      <c r="AB3545" s="5">
        <v>0</v>
      </c>
      <c r="AC3545" s="5">
        <v>0</v>
      </c>
    </row>
    <row r="3546" spans="1:29">
      <c r="A3546" s="4">
        <v>43192</v>
      </c>
      <c r="B3546" s="5">
        <v>0</v>
      </c>
      <c r="C3546" s="5">
        <v>2278.0744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1667.9398</v>
      </c>
      <c r="K3546" s="5">
        <v>2589</v>
      </c>
      <c r="L3546" s="5">
        <v>831.8717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434.8218</v>
      </c>
    </row>
    <row r="3547" spans="1:29">
      <c r="A3547" s="4">
        <v>43193</v>
      </c>
      <c r="B3547" s="5">
        <v>0</v>
      </c>
      <c r="C3547" s="5">
        <v>2276.6339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1661.2345</v>
      </c>
      <c r="K3547" s="5">
        <v>2578</v>
      </c>
      <c r="L3547" s="5">
        <v>829.6173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433.2961</v>
      </c>
    </row>
    <row r="3548" spans="1:29">
      <c r="A3548" s="4">
        <v>43194</v>
      </c>
      <c r="B3548" s="5">
        <v>0</v>
      </c>
      <c r="C3548" s="5">
        <v>2321.2879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1690.232</v>
      </c>
      <c r="K3548" s="5">
        <v>2623</v>
      </c>
      <c r="L3548" s="5">
        <v>838.9166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  <c r="AA3548" s="5">
        <v>0</v>
      </c>
      <c r="AB3548" s="5">
        <v>0</v>
      </c>
      <c r="AC3548" s="5">
        <v>436.0085</v>
      </c>
    </row>
    <row r="3549" spans="1:29">
      <c r="A3549" s="4">
        <v>43196</v>
      </c>
      <c r="B3549" s="5">
        <v>3.32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</row>
    <row r="3550" spans="1:29">
      <c r="A3550" s="4">
        <v>43199</v>
      </c>
      <c r="B3550" s="5">
        <v>0</v>
      </c>
      <c r="C3550" s="5">
        <v>2396.1914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1747.5826</v>
      </c>
      <c r="K3550" s="5">
        <v>2712</v>
      </c>
      <c r="L3550" s="5">
        <v>842.0164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438.2123</v>
      </c>
    </row>
    <row r="3551" spans="1:29">
      <c r="A3551" s="4">
        <v>43200</v>
      </c>
      <c r="B3551" s="5">
        <v>0</v>
      </c>
      <c r="C3551" s="5">
        <v>2341.4542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1730.8285</v>
      </c>
      <c r="K3551" s="5">
        <v>2686</v>
      </c>
      <c r="L3551" s="5">
        <v>838.353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0</v>
      </c>
      <c r="AB3551" s="5">
        <v>0</v>
      </c>
      <c r="AC3551" s="5">
        <v>435.839</v>
      </c>
    </row>
    <row r="3552" spans="1:29">
      <c r="A3552" s="4">
        <v>43201</v>
      </c>
      <c r="B3552" s="5">
        <v>0</v>
      </c>
      <c r="C3552" s="5">
        <v>2338.5733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1730.8285</v>
      </c>
      <c r="K3552" s="5">
        <v>2686</v>
      </c>
      <c r="L3552" s="5">
        <v>831.3081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433.8047</v>
      </c>
    </row>
    <row r="3553" spans="1:29">
      <c r="A3553" s="4">
        <v>43202</v>
      </c>
      <c r="B3553" s="5">
        <v>0</v>
      </c>
      <c r="C3553" s="5">
        <v>2319.1272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1716.0076</v>
      </c>
      <c r="K3553" s="5">
        <v>2663</v>
      </c>
      <c r="L3553" s="5">
        <v>821.4451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426.8543</v>
      </c>
    </row>
    <row r="3554" spans="1:29">
      <c r="A3554" s="4">
        <v>43203</v>
      </c>
      <c r="B3554" s="5">
        <v>3.37</v>
      </c>
      <c r="C3554" s="5">
        <v>2325.6093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1723.7402</v>
      </c>
      <c r="K3554" s="5">
        <v>2675</v>
      </c>
      <c r="L3554" s="5">
        <v>823.4177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428.7191</v>
      </c>
    </row>
    <row r="3555" spans="1:29">
      <c r="A3555" s="4">
        <v>43206</v>
      </c>
      <c r="B3555" s="5">
        <v>0</v>
      </c>
      <c r="C3555" s="5">
        <v>2306.1632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1714.0744</v>
      </c>
      <c r="K3555" s="5">
        <v>2660</v>
      </c>
      <c r="L3555" s="5">
        <v>818.3453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425.8372</v>
      </c>
    </row>
    <row r="3556" spans="1:29">
      <c r="A3556" s="4">
        <v>43207</v>
      </c>
      <c r="B3556" s="5">
        <v>0</v>
      </c>
      <c r="C3556" s="5">
        <v>2351.5374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1737.9168</v>
      </c>
      <c r="K3556" s="5">
        <v>2697</v>
      </c>
      <c r="L3556" s="5">
        <v>820.0361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0</v>
      </c>
      <c r="AB3556" s="5">
        <v>0</v>
      </c>
      <c r="AC3556" s="5">
        <v>422.6163</v>
      </c>
    </row>
    <row r="3557" spans="1:29">
      <c r="A3557" s="4">
        <v>43208</v>
      </c>
      <c r="B3557" s="5">
        <v>0</v>
      </c>
      <c r="C3557" s="5">
        <v>2324.889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1716.652</v>
      </c>
      <c r="K3557" s="5">
        <v>2664</v>
      </c>
      <c r="L3557" s="5">
        <v>817.4999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0</v>
      </c>
      <c r="AB3557" s="5">
        <v>0</v>
      </c>
      <c r="AC3557" s="5">
        <v>423.6334</v>
      </c>
    </row>
    <row r="3558" spans="1:29">
      <c r="A3558" s="4">
        <v>43209</v>
      </c>
      <c r="B3558" s="5">
        <v>0</v>
      </c>
      <c r="C3558" s="5">
        <v>2314.8059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1712.1412</v>
      </c>
      <c r="K3558" s="5">
        <v>2657</v>
      </c>
      <c r="L3558" s="5">
        <v>820.0361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  <c r="AB3558" s="5">
        <v>0</v>
      </c>
      <c r="AC3558" s="5">
        <v>425.1591</v>
      </c>
    </row>
    <row r="3559" spans="1:29">
      <c r="A3559" s="4">
        <v>43210</v>
      </c>
      <c r="B3559" s="5">
        <v>3.27</v>
      </c>
      <c r="C3559" s="5">
        <v>2327.7699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1716.652</v>
      </c>
      <c r="K3559" s="5">
        <v>2664</v>
      </c>
      <c r="L3559" s="5">
        <v>818.6271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424.6506</v>
      </c>
    </row>
    <row r="3560" spans="1:29">
      <c r="A3560" s="4">
        <v>43213</v>
      </c>
      <c r="B3560" s="5">
        <v>0</v>
      </c>
      <c r="C3560" s="5">
        <v>2308.3238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1709.5637</v>
      </c>
      <c r="K3560" s="5">
        <v>2653</v>
      </c>
      <c r="L3560" s="5">
        <v>820.5997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0</v>
      </c>
      <c r="AB3560" s="5">
        <v>0</v>
      </c>
      <c r="AC3560" s="5">
        <v>425.1591</v>
      </c>
    </row>
    <row r="3561" spans="1:29">
      <c r="A3561" s="4">
        <v>43214</v>
      </c>
      <c r="B3561" s="5">
        <v>0</v>
      </c>
      <c r="C3561" s="5">
        <v>2300.4014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1704.4086</v>
      </c>
      <c r="K3561" s="5">
        <v>2645</v>
      </c>
      <c r="L3561" s="5">
        <v>811.8639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422.1077</v>
      </c>
    </row>
    <row r="3562" spans="1:29">
      <c r="A3562" s="4">
        <v>43215</v>
      </c>
      <c r="B3562" s="5">
        <v>0</v>
      </c>
      <c r="C3562" s="5">
        <v>2306.1632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1715.3632</v>
      </c>
      <c r="K3562" s="5">
        <v>2662</v>
      </c>
      <c r="L3562" s="5">
        <v>812.4275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0</v>
      </c>
      <c r="AB3562" s="5">
        <v>0</v>
      </c>
      <c r="AC3562" s="5">
        <v>422.9554</v>
      </c>
    </row>
    <row r="3563" spans="1:29">
      <c r="A3563" s="4">
        <v>43216</v>
      </c>
      <c r="B3563" s="5">
        <v>0</v>
      </c>
      <c r="C3563" s="5">
        <v>2287.4373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1707.6305</v>
      </c>
      <c r="K3563" s="5">
        <v>2650</v>
      </c>
      <c r="L3563" s="5">
        <v>808.2005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5">
        <v>0</v>
      </c>
      <c r="AA3563" s="5">
        <v>0</v>
      </c>
      <c r="AB3563" s="5">
        <v>0</v>
      </c>
      <c r="AC3563" s="5">
        <v>422.4468</v>
      </c>
    </row>
    <row r="3564" spans="1:29">
      <c r="A3564" s="4">
        <v>43217</v>
      </c>
      <c r="B3564" s="5">
        <v>3.2</v>
      </c>
      <c r="C3564" s="5">
        <v>2281.6755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1705.053</v>
      </c>
      <c r="K3564" s="5">
        <v>2646</v>
      </c>
      <c r="L3564" s="5">
        <v>807.9187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0</v>
      </c>
      <c r="AB3564" s="5">
        <v>0</v>
      </c>
      <c r="AC3564" s="5">
        <v>423.1249</v>
      </c>
    </row>
    <row r="3565" spans="1:29">
      <c r="A3565" s="4">
        <v>43220</v>
      </c>
      <c r="B3565" s="5">
        <v>0</v>
      </c>
      <c r="C3565" s="5">
        <v>0</v>
      </c>
      <c r="D3565" s="5">
        <v>13.88</v>
      </c>
      <c r="E3565" s="5">
        <v>215.96</v>
      </c>
      <c r="F3565" s="5">
        <v>61.75</v>
      </c>
      <c r="G3565" s="5">
        <v>213.08</v>
      </c>
      <c r="H3565" s="5">
        <v>65.43</v>
      </c>
      <c r="I3565" s="5">
        <v>13.09</v>
      </c>
      <c r="J3565" s="5">
        <v>0</v>
      </c>
      <c r="K3565" s="5">
        <v>0</v>
      </c>
      <c r="L3565" s="5">
        <v>0</v>
      </c>
      <c r="M3565" s="5">
        <v>0</v>
      </c>
      <c r="N3565" s="5">
        <v>3.67</v>
      </c>
      <c r="O3565" s="5">
        <v>4.31</v>
      </c>
      <c r="P3565" s="5">
        <v>51.56</v>
      </c>
      <c r="Q3565" s="5">
        <v>11.64</v>
      </c>
      <c r="R3565" s="5">
        <v>52.07</v>
      </c>
      <c r="S3565" s="5">
        <v>11.77</v>
      </c>
      <c r="T3565" s="5">
        <v>3.67</v>
      </c>
      <c r="U3565" s="5">
        <v>0.78</v>
      </c>
      <c r="V3565" s="5">
        <v>14.61</v>
      </c>
      <c r="W3565" s="5">
        <v>0.59</v>
      </c>
      <c r="X3565" s="5">
        <v>15.35</v>
      </c>
      <c r="Y3565" s="5">
        <v>0.1</v>
      </c>
      <c r="Z3565" s="5">
        <v>0.52</v>
      </c>
      <c r="AA3565" s="5">
        <v>17</v>
      </c>
      <c r="AB3565" s="5">
        <v>0</v>
      </c>
      <c r="AC3565" s="5">
        <v>0</v>
      </c>
    </row>
    <row r="3566" spans="1:29">
      <c r="A3566" s="4">
        <v>43222</v>
      </c>
      <c r="B3566" s="5">
        <v>0</v>
      </c>
      <c r="C3566" s="5">
        <v>2323.4486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1724.3846</v>
      </c>
      <c r="K3566" s="5">
        <v>2676</v>
      </c>
      <c r="L3566" s="5">
        <v>811.3003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5">
        <v>0</v>
      </c>
      <c r="AA3566" s="5">
        <v>0</v>
      </c>
      <c r="AB3566" s="5">
        <v>0</v>
      </c>
      <c r="AC3566" s="5">
        <v>422.6163</v>
      </c>
    </row>
    <row r="3567" spans="1:29">
      <c r="A3567" s="4">
        <v>43223</v>
      </c>
      <c r="B3567" s="5">
        <v>0</v>
      </c>
      <c r="C3567" s="5">
        <v>2322.0081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1726.9622</v>
      </c>
      <c r="K3567" s="5">
        <v>2680</v>
      </c>
      <c r="L3567" s="5">
        <v>814.1183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422.1077</v>
      </c>
    </row>
    <row r="3568" spans="1:29">
      <c r="A3568" s="4">
        <v>43224</v>
      </c>
      <c r="B3568" s="5">
        <v>3.18</v>
      </c>
      <c r="C3568" s="5">
        <v>2309.0441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1707.6305</v>
      </c>
      <c r="K3568" s="5">
        <v>2650</v>
      </c>
      <c r="L3568" s="5">
        <v>812.4275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419.5649</v>
      </c>
    </row>
    <row r="3569" spans="1:29">
      <c r="A3569" s="4">
        <v>43227</v>
      </c>
      <c r="B3569" s="5">
        <v>0</v>
      </c>
      <c r="C3569" s="5">
        <v>2273.753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1690.232</v>
      </c>
      <c r="K3569" s="5">
        <v>2623</v>
      </c>
      <c r="L3569" s="5">
        <v>818.0635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0</v>
      </c>
      <c r="AB3569" s="5">
        <v>0</v>
      </c>
      <c r="AC3569" s="5">
        <v>422.1077</v>
      </c>
    </row>
    <row r="3570" spans="1:29">
      <c r="A3570" s="4">
        <v>43228</v>
      </c>
      <c r="B3570" s="5">
        <v>0</v>
      </c>
      <c r="C3570" s="5">
        <v>2224.7776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1648.9911</v>
      </c>
      <c r="K3570" s="5">
        <v>2559</v>
      </c>
      <c r="L3570" s="5">
        <v>814.6819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422.6163</v>
      </c>
    </row>
    <row r="3571" spans="1:29">
      <c r="A3571" s="4">
        <v>43229</v>
      </c>
      <c r="B3571" s="5">
        <v>0</v>
      </c>
      <c r="C3571" s="5">
        <v>2237.0215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1650.2799</v>
      </c>
      <c r="K3571" s="5">
        <v>2561</v>
      </c>
      <c r="L3571" s="5">
        <v>820.5997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426.8543</v>
      </c>
    </row>
    <row r="3572" spans="1:29">
      <c r="A3572" s="4">
        <v>43230</v>
      </c>
      <c r="B3572" s="5">
        <v>0</v>
      </c>
      <c r="C3572" s="5">
        <v>2243.5035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1658.0126</v>
      </c>
      <c r="K3572" s="5">
        <v>2573</v>
      </c>
      <c r="L3572" s="5">
        <v>823.1359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431.0924</v>
      </c>
    </row>
    <row r="3573" spans="1:29">
      <c r="A3573" s="4">
        <v>43231</v>
      </c>
      <c r="B3573" s="5">
        <v>3.1</v>
      </c>
      <c r="C3573" s="5">
        <v>2213.9743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1629.0151</v>
      </c>
      <c r="K3573" s="5">
        <v>2528</v>
      </c>
      <c r="L3573" s="5">
        <v>821.4451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431.94</v>
      </c>
    </row>
    <row r="3574" spans="1:29">
      <c r="A3574" s="4">
        <v>43234</v>
      </c>
      <c r="B3574" s="5">
        <v>0</v>
      </c>
      <c r="C3574" s="5">
        <v>2182.2843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1610.9722</v>
      </c>
      <c r="K3574" s="5">
        <v>2500</v>
      </c>
      <c r="L3574" s="5">
        <v>814.4001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429.7362</v>
      </c>
    </row>
    <row r="3575" spans="1:29">
      <c r="A3575" s="4">
        <v>43235</v>
      </c>
      <c r="B3575" s="5">
        <v>0</v>
      </c>
      <c r="C3575" s="5">
        <v>2180.8439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1607.7502</v>
      </c>
      <c r="K3575" s="5">
        <v>2495</v>
      </c>
      <c r="L3575" s="5">
        <v>812.4275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430.0752</v>
      </c>
    </row>
    <row r="3576" spans="1:29">
      <c r="A3576" s="4">
        <v>43236</v>
      </c>
      <c r="B3576" s="5">
        <v>0</v>
      </c>
      <c r="C3576" s="5">
        <v>2139.791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1574.8864</v>
      </c>
      <c r="K3576" s="5">
        <v>2444</v>
      </c>
      <c r="L3576" s="5">
        <v>808.7641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  <c r="AA3576" s="5">
        <v>0</v>
      </c>
      <c r="AB3576" s="5">
        <v>0</v>
      </c>
      <c r="AC3576" s="5">
        <v>429.3972</v>
      </c>
    </row>
    <row r="3577" spans="1:29">
      <c r="A3577" s="4">
        <v>43237</v>
      </c>
      <c r="B3577" s="5">
        <v>0</v>
      </c>
      <c r="C3577" s="5">
        <v>2143.3921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1575.5308</v>
      </c>
      <c r="K3577" s="5">
        <v>2445</v>
      </c>
      <c r="L3577" s="5">
        <v>809.3277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0</v>
      </c>
      <c r="AB3577" s="5">
        <v>0</v>
      </c>
      <c r="AC3577" s="5">
        <v>429.3972</v>
      </c>
    </row>
    <row r="3578" spans="1:29">
      <c r="A3578" s="4">
        <v>43238</v>
      </c>
      <c r="B3578" s="5">
        <v>3</v>
      </c>
      <c r="C3578" s="5">
        <v>2132.5887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1574.8864</v>
      </c>
      <c r="K3578" s="5">
        <v>2444</v>
      </c>
      <c r="L3578" s="5">
        <v>818.6271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434.6523</v>
      </c>
    </row>
    <row r="3579" spans="1:29">
      <c r="A3579" s="4">
        <v>43241</v>
      </c>
      <c r="B3579" s="5">
        <v>0</v>
      </c>
      <c r="C3579" s="5">
        <v>2128.9876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1574.242</v>
      </c>
      <c r="K3579" s="5">
        <v>2443</v>
      </c>
      <c r="L3579" s="5">
        <v>816.3727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  <c r="AA3579" s="5">
        <v>0</v>
      </c>
      <c r="AB3579" s="5">
        <v>0</v>
      </c>
      <c r="AC3579" s="5">
        <v>434.9914</v>
      </c>
    </row>
    <row r="3580" spans="1:29">
      <c r="A3580" s="4">
        <v>43242</v>
      </c>
      <c r="B3580" s="5">
        <v>0</v>
      </c>
      <c r="C3580" s="5">
        <v>2130.4281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1572.9533</v>
      </c>
      <c r="K3580" s="5">
        <v>2441</v>
      </c>
      <c r="L3580" s="5">
        <v>818.9089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437.5342</v>
      </c>
    </row>
    <row r="3581" spans="1:29">
      <c r="A3581" s="4">
        <v>43243</v>
      </c>
      <c r="B3581" s="5">
        <v>0</v>
      </c>
      <c r="C3581" s="5">
        <v>2146.273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1594.8625</v>
      </c>
      <c r="K3581" s="5">
        <v>2475</v>
      </c>
      <c r="L3581" s="5">
        <v>816.9363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0</v>
      </c>
      <c r="AB3581" s="5">
        <v>0</v>
      </c>
      <c r="AC3581" s="5">
        <v>436.0085</v>
      </c>
    </row>
    <row r="3582" spans="1:29">
      <c r="A3582" s="4">
        <v>43244</v>
      </c>
      <c r="B3582" s="5">
        <v>0</v>
      </c>
      <c r="C3582" s="5">
        <v>2192.3675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1632.237</v>
      </c>
      <c r="K3582" s="5">
        <v>2533</v>
      </c>
      <c r="L3582" s="5">
        <v>820.5997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  <c r="AA3582" s="5">
        <v>0</v>
      </c>
      <c r="AB3582" s="5">
        <v>0</v>
      </c>
      <c r="AC3582" s="5">
        <v>438.8903</v>
      </c>
    </row>
    <row r="3583" spans="1:29">
      <c r="A3583" s="4">
        <v>43245</v>
      </c>
      <c r="B3583" s="5">
        <v>2.95</v>
      </c>
      <c r="C3583" s="5">
        <v>2177.963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1621.2824</v>
      </c>
      <c r="K3583" s="5">
        <v>2516</v>
      </c>
      <c r="L3583" s="5">
        <v>816.3727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  <c r="Z3583" s="5">
        <v>0</v>
      </c>
      <c r="AA3583" s="5">
        <v>0</v>
      </c>
      <c r="AB3583" s="5">
        <v>0</v>
      </c>
      <c r="AC3583" s="5">
        <v>433.8047</v>
      </c>
    </row>
    <row r="3584" spans="1:29">
      <c r="A3584" s="4">
        <v>43248</v>
      </c>
      <c r="B3584" s="5">
        <v>0</v>
      </c>
      <c r="C3584" s="5">
        <v>2186.6057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1627.7263</v>
      </c>
      <c r="K3584" s="5">
        <v>2526</v>
      </c>
      <c r="L3584" s="5">
        <v>810.1731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426.6848</v>
      </c>
    </row>
    <row r="3585" spans="1:29">
      <c r="A3585" s="4">
        <v>43249</v>
      </c>
      <c r="B3585" s="5">
        <v>0</v>
      </c>
      <c r="C3585" s="5">
        <v>2215.4147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1648.9911</v>
      </c>
      <c r="K3585" s="5">
        <v>2559</v>
      </c>
      <c r="L3585" s="5">
        <v>818.0635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429.5667</v>
      </c>
    </row>
    <row r="3586" spans="1:29">
      <c r="A3586" s="4">
        <v>43250</v>
      </c>
      <c r="B3586" s="5">
        <v>0</v>
      </c>
      <c r="C3586" s="5">
        <v>2193.0877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1630.9482</v>
      </c>
      <c r="K3586" s="5">
        <v>2531</v>
      </c>
      <c r="L3586" s="5">
        <v>822.5723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0</v>
      </c>
      <c r="AB3586" s="5">
        <v>0</v>
      </c>
      <c r="AC3586" s="5">
        <v>431.2619</v>
      </c>
    </row>
    <row r="3587" spans="1:29">
      <c r="A3587" s="4">
        <v>43251</v>
      </c>
      <c r="B3587" s="5">
        <v>0</v>
      </c>
      <c r="C3587" s="5">
        <v>2175.0821</v>
      </c>
      <c r="D3587" s="5">
        <v>13.21</v>
      </c>
      <c r="E3587" s="5">
        <v>225.87</v>
      </c>
      <c r="F3587" s="5">
        <v>60.53</v>
      </c>
      <c r="G3587" s="5">
        <v>222.02</v>
      </c>
      <c r="H3587" s="5">
        <v>64.5</v>
      </c>
      <c r="I3587" s="5">
        <v>13.09</v>
      </c>
      <c r="J3587" s="5">
        <v>1614.1941</v>
      </c>
      <c r="K3587" s="5">
        <v>2505</v>
      </c>
      <c r="L3587" s="5">
        <v>823.4177</v>
      </c>
      <c r="M3587" s="5">
        <v>0</v>
      </c>
      <c r="N3587" s="5">
        <v>3.48</v>
      </c>
      <c r="O3587" s="5">
        <v>3.68</v>
      </c>
      <c r="P3587" s="5">
        <v>53.79</v>
      </c>
      <c r="Q3587" s="5">
        <v>10.85</v>
      </c>
      <c r="R3587" s="5">
        <v>53.59</v>
      </c>
      <c r="S3587" s="5">
        <v>11.26</v>
      </c>
      <c r="T3587" s="5">
        <v>3.48</v>
      </c>
      <c r="U3587" s="5">
        <v>0.52</v>
      </c>
      <c r="V3587" s="5">
        <v>15.77</v>
      </c>
      <c r="W3587" s="5">
        <v>0.71</v>
      </c>
      <c r="X3587" s="5">
        <v>16.35</v>
      </c>
      <c r="Y3587" s="5">
        <v>0.12</v>
      </c>
      <c r="Z3587" s="5">
        <v>0.54</v>
      </c>
      <c r="AA3587" s="5">
        <v>26</v>
      </c>
      <c r="AB3587" s="5">
        <v>0</v>
      </c>
      <c r="AC3587" s="5">
        <v>431.94</v>
      </c>
    </row>
    <row r="3588" spans="1:29">
      <c r="A3588" s="4">
        <v>43252</v>
      </c>
      <c r="B3588" s="5">
        <v>3</v>
      </c>
      <c r="C3588" s="5">
        <v>2181.5641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1609.6834</v>
      </c>
      <c r="K3588" s="5">
        <v>2498</v>
      </c>
      <c r="L3588" s="5">
        <v>825.9539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432.1095</v>
      </c>
    </row>
    <row r="3589" spans="1:29">
      <c r="A3589" s="4">
        <v>43255</v>
      </c>
      <c r="B3589" s="5">
        <v>0</v>
      </c>
      <c r="C3589" s="5">
        <v>2190.927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1614.8385</v>
      </c>
      <c r="K3589" s="5">
        <v>2506</v>
      </c>
      <c r="L3589" s="5">
        <v>829.0537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431.94</v>
      </c>
    </row>
    <row r="3590" spans="1:29">
      <c r="A3590" s="4">
        <v>43256</v>
      </c>
      <c r="B3590" s="5">
        <v>0</v>
      </c>
      <c r="C3590" s="5">
        <v>2168.6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1598.0844</v>
      </c>
      <c r="K3590" s="5">
        <v>2480</v>
      </c>
      <c r="L3590" s="5">
        <v>821.7269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427.5324</v>
      </c>
    </row>
    <row r="3591" spans="1:29">
      <c r="A3591" s="4">
        <v>43257</v>
      </c>
      <c r="B3591" s="5">
        <v>0</v>
      </c>
      <c r="C3591" s="5">
        <v>2170.0405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1598.7288</v>
      </c>
      <c r="K3591" s="5">
        <v>2481</v>
      </c>
      <c r="L3591" s="5">
        <v>819.1907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426.6848</v>
      </c>
    </row>
    <row r="3592" spans="1:29">
      <c r="A3592" s="4">
        <v>43258</v>
      </c>
      <c r="B3592" s="5">
        <v>0</v>
      </c>
      <c r="C3592" s="5">
        <v>2149.8742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1584.5523</v>
      </c>
      <c r="K3592" s="5">
        <v>2459</v>
      </c>
      <c r="L3592" s="5">
        <v>820.3179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0</v>
      </c>
      <c r="AB3592" s="5">
        <v>0</v>
      </c>
      <c r="AC3592" s="5">
        <v>425.8372</v>
      </c>
    </row>
    <row r="3593" spans="1:29">
      <c r="A3593" s="4">
        <v>43259</v>
      </c>
      <c r="B3593" s="5">
        <v>2.96</v>
      </c>
      <c r="C3593" s="5">
        <v>2083.6134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1533.0011</v>
      </c>
      <c r="K3593" s="5">
        <v>2379</v>
      </c>
      <c r="L3593" s="5">
        <v>807.9187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0</v>
      </c>
      <c r="AB3593" s="5">
        <v>0</v>
      </c>
      <c r="AC3593" s="5">
        <v>421.7687</v>
      </c>
    </row>
    <row r="3594" spans="1:29">
      <c r="A3594" s="4">
        <v>43262</v>
      </c>
      <c r="B3594" s="5">
        <v>0</v>
      </c>
      <c r="C3594" s="5">
        <v>2092.9763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1527.2016</v>
      </c>
      <c r="K3594" s="5">
        <v>2370</v>
      </c>
      <c r="L3594" s="5">
        <v>808.4823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0</v>
      </c>
      <c r="AC3594" s="5">
        <v>420.7516</v>
      </c>
    </row>
    <row r="3595" spans="1:29">
      <c r="A3595" s="4">
        <v>43263</v>
      </c>
      <c r="B3595" s="5">
        <v>0</v>
      </c>
      <c r="C3595" s="5">
        <v>2095.8572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1525.2685</v>
      </c>
      <c r="K3595" s="5">
        <v>2367</v>
      </c>
      <c r="L3595" s="5">
        <v>803.1281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417.3612</v>
      </c>
    </row>
    <row r="3596" spans="1:29">
      <c r="A3596" s="4">
        <v>43264</v>
      </c>
      <c r="B3596" s="5">
        <v>0</v>
      </c>
      <c r="C3596" s="5">
        <v>2117.464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1533.0011</v>
      </c>
      <c r="K3596" s="5">
        <v>2379</v>
      </c>
      <c r="L3596" s="5">
        <v>793.547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411.4279</v>
      </c>
    </row>
    <row r="3597" spans="1:29">
      <c r="A3597" s="4">
        <v>43265</v>
      </c>
      <c r="B3597" s="5">
        <v>0</v>
      </c>
      <c r="C3597" s="5">
        <v>2122.5056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1536.2231</v>
      </c>
      <c r="K3597" s="5">
        <v>2384</v>
      </c>
      <c r="L3597" s="5">
        <v>796.9285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0</v>
      </c>
      <c r="AB3597" s="5">
        <v>0</v>
      </c>
      <c r="AC3597" s="5">
        <v>412.2755</v>
      </c>
    </row>
    <row r="3598" spans="1:29">
      <c r="A3598" s="4">
        <v>43266</v>
      </c>
      <c r="B3598" s="5">
        <v>2.86</v>
      </c>
      <c r="C3598" s="5">
        <v>2113.8629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1533.6455</v>
      </c>
      <c r="K3598" s="5">
        <v>2380</v>
      </c>
      <c r="L3598" s="5">
        <v>798.0557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0</v>
      </c>
      <c r="AB3598" s="5">
        <v>0</v>
      </c>
      <c r="AC3598" s="5">
        <v>411.0889</v>
      </c>
    </row>
    <row r="3599" spans="1:29">
      <c r="A3599" s="4">
        <v>43270</v>
      </c>
      <c r="B3599" s="5">
        <v>0</v>
      </c>
      <c r="C3599" s="5">
        <v>2199.5697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1581.3303</v>
      </c>
      <c r="K3599" s="5">
        <v>2454</v>
      </c>
      <c r="L3599" s="5">
        <v>769.0304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  <c r="AA3599" s="5">
        <v>0</v>
      </c>
      <c r="AB3599" s="5">
        <v>0</v>
      </c>
      <c r="AC3599" s="5">
        <v>392.4415</v>
      </c>
    </row>
    <row r="3600" spans="1:29">
      <c r="A3600" s="4">
        <v>43271</v>
      </c>
      <c r="B3600" s="5">
        <v>0</v>
      </c>
      <c r="C3600" s="5">
        <v>2192.3675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1579.3971</v>
      </c>
      <c r="K3600" s="5">
        <v>2451</v>
      </c>
      <c r="L3600" s="5">
        <v>774.1028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394.9844</v>
      </c>
    </row>
    <row r="3601" spans="1:29">
      <c r="A3601" s="4">
        <v>43272</v>
      </c>
      <c r="B3601" s="5">
        <v>0</v>
      </c>
      <c r="C3601" s="5">
        <v>2169.3203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1572.3089</v>
      </c>
      <c r="K3601" s="5">
        <v>2440</v>
      </c>
      <c r="L3601" s="5">
        <v>773.5392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0</v>
      </c>
      <c r="AC3601" s="5">
        <v>398.0357</v>
      </c>
    </row>
    <row r="3602" spans="1:29">
      <c r="A3602" s="4">
        <v>43273</v>
      </c>
      <c r="B3602" s="5">
        <v>2.99</v>
      </c>
      <c r="C3602" s="5">
        <v>2137.6303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1533.6455</v>
      </c>
      <c r="K3602" s="5">
        <v>2380</v>
      </c>
      <c r="L3602" s="5">
        <v>773.821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399.9005</v>
      </c>
    </row>
    <row r="3603" spans="1:29">
      <c r="A3603" s="4">
        <v>43276</v>
      </c>
      <c r="B3603" s="5">
        <v>0</v>
      </c>
      <c r="C3603" s="5">
        <v>2163.5585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1551.044</v>
      </c>
      <c r="K3603" s="5">
        <v>2407</v>
      </c>
      <c r="L3603" s="5">
        <v>776.0754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0</v>
      </c>
      <c r="AB3603" s="5">
        <v>0</v>
      </c>
      <c r="AC3603" s="5">
        <v>400.7481</v>
      </c>
    </row>
    <row r="3604" spans="1:29">
      <c r="A3604" s="4">
        <v>43277</v>
      </c>
      <c r="B3604" s="5">
        <v>0</v>
      </c>
      <c r="C3604" s="5">
        <v>2202.4506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1571.6645</v>
      </c>
      <c r="K3604" s="5">
        <v>2439</v>
      </c>
      <c r="L3604" s="5">
        <v>775.23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  <c r="AA3604" s="5">
        <v>0</v>
      </c>
      <c r="AB3604" s="5">
        <v>0</v>
      </c>
      <c r="AC3604" s="5">
        <v>403.2909</v>
      </c>
    </row>
    <row r="3605" spans="1:29">
      <c r="A3605" s="4">
        <v>43278</v>
      </c>
      <c r="B3605" s="5">
        <v>0</v>
      </c>
      <c r="C3605" s="5">
        <v>2251.426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1603.8839</v>
      </c>
      <c r="K3605" s="5">
        <v>2489</v>
      </c>
      <c r="L3605" s="5">
        <v>783.1204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5">
        <v>0</v>
      </c>
      <c r="AA3605" s="5">
        <v>0</v>
      </c>
      <c r="AB3605" s="5">
        <v>0</v>
      </c>
      <c r="AC3605" s="5">
        <v>405.3252</v>
      </c>
    </row>
    <row r="3606" spans="1:29">
      <c r="A3606" s="4">
        <v>43279</v>
      </c>
      <c r="B3606" s="5">
        <v>0</v>
      </c>
      <c r="C3606" s="5">
        <v>2246.3844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1603.8839</v>
      </c>
      <c r="K3606" s="5">
        <v>2489</v>
      </c>
      <c r="L3606" s="5">
        <v>782.5568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  <c r="AA3606" s="5">
        <v>0</v>
      </c>
      <c r="AB3606" s="5">
        <v>0</v>
      </c>
      <c r="AC3606" s="5">
        <v>408.207</v>
      </c>
    </row>
    <row r="3607" spans="1:29">
      <c r="A3607" s="4">
        <v>43280</v>
      </c>
      <c r="B3607" s="5">
        <v>2.99</v>
      </c>
      <c r="C3607" s="5">
        <v>2261.5092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1631.5926</v>
      </c>
      <c r="K3607" s="5">
        <v>2532</v>
      </c>
      <c r="L3607" s="5">
        <v>784.8112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411.5974</v>
      </c>
    </row>
    <row r="3608" spans="1:29">
      <c r="A3608" s="4">
        <v>43281</v>
      </c>
      <c r="B3608" s="5">
        <v>0</v>
      </c>
      <c r="C3608" s="5">
        <v>0</v>
      </c>
      <c r="D3608" s="5">
        <v>13.21</v>
      </c>
      <c r="E3608" s="5">
        <v>225.87</v>
      </c>
      <c r="F3608" s="5">
        <v>60.53</v>
      </c>
      <c r="G3608" s="5">
        <v>222.02</v>
      </c>
      <c r="H3608" s="5">
        <v>64.5</v>
      </c>
      <c r="I3608" s="5">
        <v>13.09</v>
      </c>
      <c r="J3608" s="5">
        <v>0</v>
      </c>
      <c r="K3608" s="5">
        <v>0</v>
      </c>
      <c r="L3608" s="5">
        <v>0</v>
      </c>
      <c r="M3608" s="5">
        <v>0</v>
      </c>
      <c r="N3608" s="5">
        <v>3.48</v>
      </c>
      <c r="O3608" s="5">
        <v>3.58</v>
      </c>
      <c r="P3608" s="5">
        <v>53.79</v>
      </c>
      <c r="Q3608" s="5">
        <v>10.85</v>
      </c>
      <c r="R3608" s="5">
        <v>53.49</v>
      </c>
      <c r="S3608" s="5">
        <v>11.26</v>
      </c>
      <c r="T3608" s="5">
        <v>3.48</v>
      </c>
      <c r="U3608" s="5">
        <v>0.52</v>
      </c>
      <c r="V3608" s="5">
        <v>15.77</v>
      </c>
      <c r="W3608" s="5">
        <v>0.71</v>
      </c>
      <c r="X3608" s="5">
        <v>16.35</v>
      </c>
      <c r="Y3608" s="5">
        <v>0.12</v>
      </c>
      <c r="Z3608" s="5">
        <v>0.54</v>
      </c>
      <c r="AA3608" s="5">
        <v>28</v>
      </c>
      <c r="AB3608" s="5">
        <v>0</v>
      </c>
      <c r="AC3608" s="5">
        <v>0</v>
      </c>
    </row>
    <row r="3609" spans="1:29">
      <c r="A3609" s="4">
        <v>43283</v>
      </c>
      <c r="B3609" s="5">
        <v>0</v>
      </c>
      <c r="C3609" s="5">
        <v>2288.8777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1667.6784</v>
      </c>
      <c r="K3609" s="5">
        <v>2588</v>
      </c>
      <c r="L3609" s="5">
        <v>788.4746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412.9536</v>
      </c>
    </row>
    <row r="3610" spans="1:29">
      <c r="A3610" s="4">
        <v>43284</v>
      </c>
      <c r="B3610" s="5">
        <v>0</v>
      </c>
      <c r="C3610" s="5">
        <v>2260.0687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1655.435</v>
      </c>
      <c r="K3610" s="5">
        <v>2569</v>
      </c>
      <c r="L3610" s="5">
        <v>788.4746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412.2755</v>
      </c>
    </row>
    <row r="3611" spans="1:29">
      <c r="A3611" s="4">
        <v>43285</v>
      </c>
      <c r="B3611" s="5">
        <v>0</v>
      </c>
      <c r="C3611" s="5">
        <v>2244.0206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1635.459</v>
      </c>
      <c r="K3611" s="5">
        <v>2538</v>
      </c>
      <c r="L3611" s="5">
        <v>786.2202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407.868</v>
      </c>
    </row>
    <row r="3612" spans="1:29">
      <c r="A3612" s="4">
        <v>43286</v>
      </c>
      <c r="B3612" s="5">
        <v>0</v>
      </c>
      <c r="C3612" s="5">
        <v>2250.0282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1645.1248</v>
      </c>
      <c r="K3612" s="5">
        <v>2553</v>
      </c>
      <c r="L3612" s="5">
        <v>787.911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0</v>
      </c>
      <c r="AB3612" s="5">
        <v>0</v>
      </c>
      <c r="AC3612" s="5">
        <v>408.7156</v>
      </c>
    </row>
    <row r="3613" spans="1:29">
      <c r="A3613" s="4">
        <v>43287</v>
      </c>
      <c r="B3613" s="5">
        <v>3.09</v>
      </c>
      <c r="C3613" s="5">
        <v>2228.6555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1639.9697</v>
      </c>
      <c r="K3613" s="5">
        <v>2545</v>
      </c>
      <c r="L3613" s="5">
        <v>791.0108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0</v>
      </c>
      <c r="AB3613" s="5">
        <v>0</v>
      </c>
      <c r="AC3613" s="5">
        <v>408.7156</v>
      </c>
    </row>
    <row r="3614" spans="1:29">
      <c r="A3614" s="4">
        <v>43290</v>
      </c>
      <c r="B3614" s="5">
        <v>0</v>
      </c>
      <c r="C3614" s="5">
        <v>2231.9155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1634.8146</v>
      </c>
      <c r="K3614" s="5">
        <v>2537</v>
      </c>
      <c r="L3614" s="5">
        <v>791.0108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</v>
      </c>
      <c r="AC3614" s="5">
        <v>405.4947</v>
      </c>
    </row>
    <row r="3615" spans="1:29">
      <c r="A3615" s="4">
        <v>43291</v>
      </c>
      <c r="B3615" s="5">
        <v>0</v>
      </c>
      <c r="C3615" s="5">
        <v>2205.8319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1628.3707</v>
      </c>
      <c r="K3615" s="5">
        <v>2527</v>
      </c>
      <c r="L3615" s="5">
        <v>778.3298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  <c r="AA3615" s="5">
        <v>0</v>
      </c>
      <c r="AB3615" s="5">
        <v>0</v>
      </c>
      <c r="AC3615" s="5">
        <v>397.8662</v>
      </c>
    </row>
    <row r="3616" spans="1:29">
      <c r="A3616" s="4">
        <v>43292</v>
      </c>
      <c r="B3616" s="5">
        <v>0</v>
      </c>
      <c r="C3616" s="5">
        <v>2212.1765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1621.2824</v>
      </c>
      <c r="K3616" s="5">
        <v>2516</v>
      </c>
      <c r="L3616" s="5">
        <v>774.9482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0</v>
      </c>
      <c r="AC3616" s="5">
        <v>394.4758</v>
      </c>
    </row>
    <row r="3617" spans="1:29">
      <c r="A3617" s="4">
        <v>43293</v>
      </c>
      <c r="B3617" s="5">
        <v>0</v>
      </c>
      <c r="C3617" s="5">
        <v>2198.0773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1612.261</v>
      </c>
      <c r="K3617" s="5">
        <v>2502</v>
      </c>
      <c r="L3617" s="5">
        <v>776.639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0</v>
      </c>
      <c r="AC3617" s="5">
        <v>393.7977</v>
      </c>
    </row>
    <row r="3618" spans="1:29">
      <c r="A3618" s="4">
        <v>43294</v>
      </c>
      <c r="B3618" s="5">
        <v>3.1</v>
      </c>
      <c r="C3618" s="5">
        <v>2177.6333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1604.5283</v>
      </c>
      <c r="K3618" s="5">
        <v>2490</v>
      </c>
      <c r="L3618" s="5">
        <v>770.7212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0</v>
      </c>
      <c r="AC3618" s="5">
        <v>389.8987</v>
      </c>
    </row>
    <row r="3619" spans="1:29">
      <c r="A3619" s="4">
        <v>43297</v>
      </c>
      <c r="B3619" s="5">
        <v>0</v>
      </c>
      <c r="C3619" s="5">
        <v>2176.9283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1616.1273</v>
      </c>
      <c r="K3619" s="5">
        <v>2508</v>
      </c>
      <c r="L3619" s="5">
        <v>768.7486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393.7977</v>
      </c>
    </row>
    <row r="3620" spans="1:29">
      <c r="A3620" s="4">
        <v>43298</v>
      </c>
      <c r="B3620" s="5">
        <v>0</v>
      </c>
      <c r="C3620" s="5">
        <v>2203.717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1632.8814</v>
      </c>
      <c r="K3620" s="5">
        <v>2534</v>
      </c>
      <c r="L3620" s="5">
        <v>771.8484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393.1196</v>
      </c>
    </row>
    <row r="3621" spans="1:29">
      <c r="A3621" s="4">
        <v>43299</v>
      </c>
      <c r="B3621" s="5">
        <v>0</v>
      </c>
      <c r="C3621" s="5">
        <v>2195.9624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1610.9722</v>
      </c>
      <c r="K3621" s="5">
        <v>2500</v>
      </c>
      <c r="L3621" s="5">
        <v>773.5392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394.4758</v>
      </c>
    </row>
    <row r="3622" spans="1:29">
      <c r="A3622" s="4">
        <v>43300</v>
      </c>
      <c r="B3622" s="5">
        <v>0</v>
      </c>
      <c r="C3622" s="5">
        <v>2210.0616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1622.5712</v>
      </c>
      <c r="K3622" s="5">
        <v>2518</v>
      </c>
      <c r="L3622" s="5">
        <v>776.9208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396.171</v>
      </c>
    </row>
    <row r="3623" spans="1:29">
      <c r="A3623" s="4">
        <v>43301</v>
      </c>
      <c r="B3623" s="5">
        <v>3.08</v>
      </c>
      <c r="C3623" s="5">
        <v>2225.5708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1626.4375</v>
      </c>
      <c r="K3623" s="5">
        <v>2524</v>
      </c>
      <c r="L3623" s="5">
        <v>773.2574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393.6282</v>
      </c>
    </row>
    <row r="3624" spans="1:29">
      <c r="A3624" s="4">
        <v>43304</v>
      </c>
      <c r="B3624" s="5">
        <v>0</v>
      </c>
      <c r="C3624" s="5">
        <v>2223.456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1619.3492</v>
      </c>
      <c r="K3624" s="5">
        <v>2513</v>
      </c>
      <c r="L3624" s="5">
        <v>775.5118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394.6453</v>
      </c>
    </row>
    <row r="3625" spans="1:29">
      <c r="A3625" s="4">
        <v>43305</v>
      </c>
      <c r="B3625" s="5">
        <v>0</v>
      </c>
      <c r="C3625" s="5">
        <v>2226.9808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1623.86</v>
      </c>
      <c r="K3625" s="5">
        <v>2520</v>
      </c>
      <c r="L3625" s="5">
        <v>776.0754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  <c r="AA3625" s="5">
        <v>0</v>
      </c>
      <c r="AB3625" s="5">
        <v>0</v>
      </c>
      <c r="AC3625" s="5">
        <v>396.6044</v>
      </c>
    </row>
    <row r="3626" spans="1:29">
      <c r="A3626" s="4">
        <v>43306</v>
      </c>
      <c r="B3626" s="5">
        <v>0</v>
      </c>
      <c r="C3626" s="5">
        <v>2241.785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1623.86</v>
      </c>
      <c r="K3626" s="5">
        <v>2491</v>
      </c>
      <c r="L3626" s="5">
        <v>776.0754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  <c r="AA3626" s="5">
        <v>0</v>
      </c>
      <c r="AB3626" s="5">
        <v>0</v>
      </c>
      <c r="AC3626" s="5">
        <v>395.9321</v>
      </c>
    </row>
    <row r="3627" spans="1:29">
      <c r="A3627" s="4">
        <v>43307</v>
      </c>
      <c r="B3627" s="5">
        <v>0</v>
      </c>
      <c r="C3627" s="5">
        <v>2255.8843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1629.0151</v>
      </c>
      <c r="K3627" s="5">
        <v>2514</v>
      </c>
      <c r="L3627" s="5">
        <v>784.5294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  <c r="AA3627" s="5">
        <v>0</v>
      </c>
      <c r="AB3627" s="5">
        <v>0</v>
      </c>
      <c r="AC3627" s="5">
        <v>398.1035</v>
      </c>
    </row>
    <row r="3628" spans="1:29">
      <c r="A3628" s="4">
        <v>43308</v>
      </c>
      <c r="B3628" s="5">
        <v>3.11</v>
      </c>
      <c r="C3628" s="5">
        <v>2242.49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1616.1273</v>
      </c>
      <c r="K3628" s="5">
        <v>2492</v>
      </c>
      <c r="L3628" s="5">
        <v>787.6292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0</v>
      </c>
      <c r="AB3628" s="5">
        <v>0</v>
      </c>
      <c r="AC3628" s="5">
        <v>401.5246</v>
      </c>
    </row>
    <row r="3629" spans="1:29">
      <c r="A3629" s="4">
        <v>43311</v>
      </c>
      <c r="B3629" s="5">
        <v>0</v>
      </c>
      <c r="C3629" s="5">
        <v>2274.9183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1635.4838</v>
      </c>
      <c r="K3629" s="5">
        <v>2522</v>
      </c>
      <c r="L3629" s="5">
        <v>792.6137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401.6901</v>
      </c>
    </row>
    <row r="3630" spans="1:29">
      <c r="A3630" s="4">
        <v>43312</v>
      </c>
      <c r="B3630" s="5">
        <v>0</v>
      </c>
      <c r="C3630" s="5">
        <v>2275.6233</v>
      </c>
      <c r="D3630" s="5">
        <v>13.22</v>
      </c>
      <c r="E3630" s="5">
        <v>225.9</v>
      </c>
      <c r="F3630" s="5">
        <v>60.53</v>
      </c>
      <c r="G3630" s="5">
        <v>222.03</v>
      </c>
      <c r="H3630" s="5">
        <v>64.48</v>
      </c>
      <c r="I3630" s="5">
        <v>13.14</v>
      </c>
      <c r="J3630" s="5">
        <v>1632.3809</v>
      </c>
      <c r="K3630" s="5">
        <v>2516</v>
      </c>
      <c r="L3630" s="5">
        <v>794.2934</v>
      </c>
      <c r="M3630" s="5">
        <v>0</v>
      </c>
      <c r="N3630" s="5">
        <v>3.53</v>
      </c>
      <c r="O3630" s="5">
        <v>3.58</v>
      </c>
      <c r="P3630" s="5">
        <v>53.79</v>
      </c>
      <c r="Q3630" s="5">
        <v>10.84</v>
      </c>
      <c r="R3630" s="5">
        <v>53.42</v>
      </c>
      <c r="S3630" s="5">
        <v>11.25</v>
      </c>
      <c r="T3630" s="5">
        <v>3.53</v>
      </c>
      <c r="U3630" s="5">
        <v>0.52</v>
      </c>
      <c r="V3630" s="5">
        <v>15.77</v>
      </c>
      <c r="W3630" s="5">
        <v>0.71</v>
      </c>
      <c r="X3630" s="5">
        <v>16.35</v>
      </c>
      <c r="Y3630" s="5">
        <v>0.12</v>
      </c>
      <c r="Z3630" s="5">
        <v>0.54</v>
      </c>
      <c r="AA3630" s="5">
        <v>23</v>
      </c>
      <c r="AB3630" s="5">
        <v>0</v>
      </c>
      <c r="AC3630" s="5">
        <v>400.8623</v>
      </c>
    </row>
    <row r="3631" spans="1:29">
      <c r="A3631" s="4">
        <v>43313</v>
      </c>
      <c r="B3631" s="5">
        <v>0</v>
      </c>
      <c r="C3631" s="5">
        <v>2242.49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1597.4563</v>
      </c>
      <c r="K3631" s="5">
        <v>2466</v>
      </c>
      <c r="L3631" s="5">
        <v>793.0137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403.0148</v>
      </c>
    </row>
    <row r="3632" spans="1:29">
      <c r="A3632" s="4">
        <v>43314</v>
      </c>
      <c r="B3632" s="5">
        <v>0</v>
      </c>
      <c r="C3632" s="5">
        <v>2253.7694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1602.8969</v>
      </c>
      <c r="K3632" s="5">
        <v>2476</v>
      </c>
      <c r="L3632" s="5">
        <v>794.3303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  <c r="AB3632" s="5">
        <v>0</v>
      </c>
      <c r="AC3632" s="5">
        <v>406.3263</v>
      </c>
    </row>
    <row r="3633" spans="1:29">
      <c r="A3633" s="4">
        <v>43315</v>
      </c>
      <c r="B3633" s="5">
        <v>3.14</v>
      </c>
      <c r="C3633" s="5">
        <v>2229.8006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1577.6493</v>
      </c>
      <c r="K3633" s="5">
        <v>2437</v>
      </c>
      <c r="L3633" s="5">
        <v>791.057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403.1803</v>
      </c>
    </row>
    <row r="3634" spans="1:29">
      <c r="A3634" s="4">
        <v>43318</v>
      </c>
      <c r="B3634" s="5">
        <v>0</v>
      </c>
      <c r="C3634" s="5">
        <v>2257.9992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1605.4864</v>
      </c>
      <c r="K3634" s="5">
        <v>2480</v>
      </c>
      <c r="L3634" s="5">
        <v>797.0581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  <c r="AA3634" s="5">
        <v>0</v>
      </c>
      <c r="AB3634" s="5">
        <v>0</v>
      </c>
      <c r="AC3634" s="5">
        <v>405.1673</v>
      </c>
    </row>
    <row r="3635" spans="1:29">
      <c r="A3635" s="4">
        <v>43319</v>
      </c>
      <c r="B3635" s="5">
        <v>0</v>
      </c>
      <c r="C3635" s="5">
        <v>2272.8034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1619.0812</v>
      </c>
      <c r="K3635" s="5">
        <v>2501</v>
      </c>
      <c r="L3635" s="5">
        <v>801.6953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  <c r="AA3635" s="5">
        <v>0</v>
      </c>
      <c r="AB3635" s="5">
        <v>0</v>
      </c>
      <c r="AC3635" s="5">
        <v>406.6575</v>
      </c>
    </row>
    <row r="3636" spans="1:29">
      <c r="A3636" s="4">
        <v>43320</v>
      </c>
      <c r="B3636" s="5">
        <v>0</v>
      </c>
      <c r="C3636" s="5">
        <v>2318.6261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1646.9183</v>
      </c>
      <c r="K3636" s="5">
        <v>2544</v>
      </c>
      <c r="L3636" s="5">
        <v>803.0592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0</v>
      </c>
      <c r="AB3636" s="5">
        <v>0</v>
      </c>
      <c r="AC3636" s="5">
        <v>407.9821</v>
      </c>
    </row>
    <row r="3637" spans="1:29">
      <c r="A3637" s="4">
        <v>43321</v>
      </c>
      <c r="B3637" s="5">
        <v>0</v>
      </c>
      <c r="C3637" s="5">
        <v>2311.5764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1646.9183</v>
      </c>
      <c r="K3637" s="5">
        <v>2544</v>
      </c>
      <c r="L3637" s="5">
        <v>806.6053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0</v>
      </c>
      <c r="AB3637" s="5">
        <v>0</v>
      </c>
      <c r="AC3637" s="5">
        <v>409.6378</v>
      </c>
    </row>
    <row r="3638" spans="1:29">
      <c r="A3638" s="4">
        <v>43322</v>
      </c>
      <c r="B3638" s="5">
        <v>3.18</v>
      </c>
      <c r="C3638" s="5">
        <v>2311.5764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1650.1552</v>
      </c>
      <c r="K3638" s="5">
        <v>2549</v>
      </c>
      <c r="L3638" s="5">
        <v>804.1503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0</v>
      </c>
      <c r="AB3638" s="5">
        <v>0</v>
      </c>
      <c r="AC3638" s="5">
        <v>411.4592</v>
      </c>
    </row>
    <row r="3639" spans="1:29">
      <c r="A3639" s="4">
        <v>43325</v>
      </c>
      <c r="B3639" s="5">
        <v>0</v>
      </c>
      <c r="C3639" s="5">
        <v>2260.1141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1611.3128</v>
      </c>
      <c r="K3639" s="5">
        <v>2489</v>
      </c>
      <c r="L3639" s="5">
        <v>796.7853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407.4853</v>
      </c>
    </row>
    <row r="3640" spans="1:29">
      <c r="A3640" s="4">
        <v>43326</v>
      </c>
      <c r="B3640" s="5">
        <v>0</v>
      </c>
      <c r="C3640" s="5">
        <v>2298.1821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1640.4446</v>
      </c>
      <c r="K3640" s="5">
        <v>2534</v>
      </c>
      <c r="L3640" s="5">
        <v>799.7859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  <c r="AB3640" s="5">
        <v>0</v>
      </c>
      <c r="AC3640" s="5">
        <v>404.8361</v>
      </c>
    </row>
    <row r="3641" spans="1:29">
      <c r="A3641" s="4">
        <v>43327</v>
      </c>
      <c r="B3641" s="5">
        <v>0</v>
      </c>
      <c r="C3641" s="5">
        <v>2320.741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1655.3342</v>
      </c>
      <c r="K3641" s="5">
        <v>2557</v>
      </c>
      <c r="L3641" s="5">
        <v>802.2409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0</v>
      </c>
      <c r="AA3641" s="5">
        <v>0</v>
      </c>
      <c r="AB3641" s="5">
        <v>0</v>
      </c>
      <c r="AC3641" s="5">
        <v>405.664</v>
      </c>
    </row>
    <row r="3642" spans="1:29">
      <c r="A3642" s="4">
        <v>43328</v>
      </c>
      <c r="B3642" s="5">
        <v>0</v>
      </c>
      <c r="C3642" s="5">
        <v>2284.0828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1630.0866</v>
      </c>
      <c r="K3642" s="5">
        <v>2518</v>
      </c>
      <c r="L3642" s="5">
        <v>795.6942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0</v>
      </c>
      <c r="AB3642" s="5">
        <v>0</v>
      </c>
      <c r="AC3642" s="5">
        <v>403.0148</v>
      </c>
    </row>
    <row r="3643" spans="1:29">
      <c r="A3643" s="4">
        <v>43329</v>
      </c>
      <c r="B3643" s="5">
        <v>3.26</v>
      </c>
      <c r="C3643" s="5">
        <v>2272.8034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1621.0234</v>
      </c>
      <c r="K3643" s="5">
        <v>2504</v>
      </c>
      <c r="L3643" s="5">
        <v>802.2409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407.4853</v>
      </c>
    </row>
    <row r="3644" spans="1:29">
      <c r="A3644" s="4">
        <v>43332</v>
      </c>
      <c r="B3644" s="5">
        <v>0</v>
      </c>
      <c r="C3644" s="5">
        <v>2243.8999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1604.839</v>
      </c>
      <c r="K3644" s="5">
        <v>2479</v>
      </c>
      <c r="L3644" s="5">
        <v>801.4225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409.3067</v>
      </c>
    </row>
    <row r="3645" spans="1:29">
      <c r="A3645" s="4">
        <v>43333</v>
      </c>
      <c r="B3645" s="5">
        <v>0</v>
      </c>
      <c r="C3645" s="5">
        <v>2243.1949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1599.66</v>
      </c>
      <c r="K3645" s="5">
        <v>2471</v>
      </c>
      <c r="L3645" s="5">
        <v>802.5137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409.6378</v>
      </c>
    </row>
    <row r="3646" spans="1:29">
      <c r="A3646" s="4">
        <v>43334</v>
      </c>
      <c r="B3646" s="5">
        <v>0</v>
      </c>
      <c r="C3646" s="5">
        <v>2256.5893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1608.0759</v>
      </c>
      <c r="K3646" s="5">
        <v>2484</v>
      </c>
      <c r="L3646" s="5">
        <v>801.1498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410.1346</v>
      </c>
    </row>
    <row r="3647" spans="1:29">
      <c r="A3647" s="4">
        <v>43335</v>
      </c>
      <c r="B3647" s="5">
        <v>0</v>
      </c>
      <c r="C3647" s="5">
        <v>2196.6673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1560.1702</v>
      </c>
      <c r="K3647" s="5">
        <v>2410</v>
      </c>
      <c r="L3647" s="5">
        <v>799.7859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0</v>
      </c>
      <c r="AB3647" s="5">
        <v>0</v>
      </c>
      <c r="AC3647" s="5">
        <v>408.3132</v>
      </c>
    </row>
    <row r="3648" spans="1:29">
      <c r="A3648" s="4">
        <v>43336</v>
      </c>
      <c r="B3648" s="5">
        <v>3.25</v>
      </c>
      <c r="C3648" s="5">
        <v>2205.1269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1562.1124</v>
      </c>
      <c r="K3648" s="5">
        <v>2413</v>
      </c>
      <c r="L3648" s="5">
        <v>799.2403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0</v>
      </c>
      <c r="AB3648" s="5">
        <v>0</v>
      </c>
      <c r="AC3648" s="5">
        <v>407.1542</v>
      </c>
    </row>
    <row r="3649" spans="1:29">
      <c r="A3649" s="4">
        <v>43339</v>
      </c>
      <c r="B3649" s="5">
        <v>0</v>
      </c>
      <c r="C3649" s="5">
        <v>2144.5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1520.0331</v>
      </c>
      <c r="K3649" s="5">
        <v>2348</v>
      </c>
      <c r="L3649" s="5">
        <v>789.1475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400.6967</v>
      </c>
    </row>
    <row r="3650" spans="1:29">
      <c r="A3650" s="4">
        <v>43340</v>
      </c>
      <c r="B3650" s="5">
        <v>0</v>
      </c>
      <c r="C3650" s="5">
        <v>2150.1397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1525.2121</v>
      </c>
      <c r="K3650" s="5">
        <v>2356</v>
      </c>
      <c r="L3650" s="5">
        <v>794.8759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0</v>
      </c>
      <c r="AC3650" s="5">
        <v>405.664</v>
      </c>
    </row>
    <row r="3651" spans="1:29">
      <c r="A3651" s="4">
        <v>43341</v>
      </c>
      <c r="B3651" s="5">
        <v>0</v>
      </c>
      <c r="C3651" s="5">
        <v>2162.1241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1527.8016</v>
      </c>
      <c r="K3651" s="5">
        <v>2360</v>
      </c>
      <c r="L3651" s="5">
        <v>788.602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0</v>
      </c>
      <c r="AB3651" s="5">
        <v>0</v>
      </c>
      <c r="AC3651" s="5">
        <v>402.1869</v>
      </c>
    </row>
    <row r="3652" spans="1:29">
      <c r="A3652" s="4">
        <v>43342</v>
      </c>
      <c r="B3652" s="5">
        <v>0</v>
      </c>
      <c r="C3652" s="5">
        <v>2192.4375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1543.9859</v>
      </c>
      <c r="K3652" s="5">
        <v>2385</v>
      </c>
      <c r="L3652" s="5">
        <v>790.7842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0</v>
      </c>
      <c r="AB3652" s="5">
        <v>0</v>
      </c>
      <c r="AC3652" s="5">
        <v>405.0017</v>
      </c>
    </row>
    <row r="3653" spans="1:29">
      <c r="A3653" s="4">
        <v>43343</v>
      </c>
      <c r="B3653" s="5">
        <v>3.19</v>
      </c>
      <c r="C3653" s="5">
        <v>2186.7978</v>
      </c>
      <c r="D3653" s="5">
        <v>13.22</v>
      </c>
      <c r="E3653" s="5">
        <v>225.52</v>
      </c>
      <c r="F3653" s="5">
        <v>60.54</v>
      </c>
      <c r="G3653" s="5">
        <v>222.04</v>
      </c>
      <c r="H3653" s="5">
        <v>64.48</v>
      </c>
      <c r="I3653" s="5">
        <v>12.76</v>
      </c>
      <c r="J3653" s="5">
        <v>1539.4543</v>
      </c>
      <c r="K3653" s="5">
        <v>2378</v>
      </c>
      <c r="L3653" s="5">
        <v>786.6925</v>
      </c>
      <c r="M3653" s="5">
        <v>0</v>
      </c>
      <c r="N3653" s="5">
        <v>3.55</v>
      </c>
      <c r="O3653" s="5">
        <v>3.67</v>
      </c>
      <c r="P3653" s="5">
        <v>53.69</v>
      </c>
      <c r="Q3653" s="5">
        <v>10.84</v>
      </c>
      <c r="R3653" s="5">
        <v>53.39</v>
      </c>
      <c r="S3653" s="5">
        <v>11.25</v>
      </c>
      <c r="T3653" s="5">
        <v>3.55</v>
      </c>
      <c r="U3653" s="5">
        <v>0.52</v>
      </c>
      <c r="V3653" s="5">
        <v>15.77</v>
      </c>
      <c r="W3653" s="5">
        <v>0.71</v>
      </c>
      <c r="X3653" s="5">
        <v>16.35</v>
      </c>
      <c r="Y3653" s="5">
        <v>0.12</v>
      </c>
      <c r="Z3653" s="5">
        <v>0.54</v>
      </c>
      <c r="AA3653" s="5">
        <v>30</v>
      </c>
      <c r="AB3653" s="5">
        <v>0</v>
      </c>
      <c r="AC3653" s="5">
        <v>403.0148</v>
      </c>
    </row>
    <row r="3654" spans="1:29">
      <c r="A3654" s="4">
        <v>43346</v>
      </c>
      <c r="B3654" s="5">
        <v>0</v>
      </c>
      <c r="C3654" s="5">
        <v>2207.9468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1543.9859</v>
      </c>
      <c r="K3654" s="5">
        <v>2385</v>
      </c>
      <c r="L3654" s="5">
        <v>794.0575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405.1673</v>
      </c>
    </row>
    <row r="3655" spans="1:29">
      <c r="A3655" s="4">
        <v>43347</v>
      </c>
      <c r="B3655" s="5">
        <v>0</v>
      </c>
      <c r="C3655" s="5">
        <v>2199.4872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1525.8594</v>
      </c>
      <c r="K3655" s="5">
        <v>2357</v>
      </c>
      <c r="L3655" s="5">
        <v>801.1498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409.8034</v>
      </c>
    </row>
    <row r="3656" spans="1:29">
      <c r="A3656" s="4">
        <v>43348</v>
      </c>
      <c r="B3656" s="5">
        <v>0</v>
      </c>
      <c r="C3656" s="5">
        <v>2196.6673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1527.8016</v>
      </c>
      <c r="K3656" s="5">
        <v>2360</v>
      </c>
      <c r="L3656" s="5">
        <v>798.6948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0</v>
      </c>
      <c r="AB3656" s="5">
        <v>0</v>
      </c>
      <c r="AC3656" s="5">
        <v>408.6444</v>
      </c>
    </row>
    <row r="3657" spans="1:29">
      <c r="A3657" s="4">
        <v>43349</v>
      </c>
      <c r="B3657" s="5">
        <v>0</v>
      </c>
      <c r="C3657" s="5">
        <v>2199.4872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1537.5122</v>
      </c>
      <c r="K3657" s="5">
        <v>2375</v>
      </c>
      <c r="L3657" s="5">
        <v>801.1498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5">
        <v>409.4723</v>
      </c>
    </row>
    <row r="3658" spans="1:29">
      <c r="A3658" s="4">
        <v>43350</v>
      </c>
      <c r="B3658" s="5">
        <v>3.25</v>
      </c>
      <c r="C3658" s="5">
        <v>2203.012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1512.912</v>
      </c>
      <c r="K3658" s="5">
        <v>2337</v>
      </c>
      <c r="L3658" s="5">
        <v>800.877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405.664</v>
      </c>
    </row>
    <row r="3659" spans="1:29">
      <c r="A3659" s="4">
        <v>43353</v>
      </c>
      <c r="B3659" s="5">
        <v>0</v>
      </c>
      <c r="C3659" s="5">
        <v>2240.3751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1544.6333</v>
      </c>
      <c r="K3659" s="5">
        <v>2386</v>
      </c>
      <c r="L3659" s="5">
        <v>806.8781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407.9821</v>
      </c>
    </row>
    <row r="3660" spans="1:29">
      <c r="A3660" s="4">
        <v>43354</v>
      </c>
      <c r="B3660" s="5">
        <v>0</v>
      </c>
      <c r="C3660" s="5">
        <v>2246.7198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1556.286</v>
      </c>
      <c r="K3660" s="5">
        <v>2404</v>
      </c>
      <c r="L3660" s="5">
        <v>805.5142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0</v>
      </c>
      <c r="AC3660" s="5">
        <v>407.4853</v>
      </c>
    </row>
    <row r="3661" spans="1:29">
      <c r="A3661" s="4">
        <v>43355</v>
      </c>
      <c r="B3661" s="5">
        <v>0</v>
      </c>
      <c r="C3661" s="5">
        <v>2243.8999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1543.3385</v>
      </c>
      <c r="K3661" s="5">
        <v>2384</v>
      </c>
      <c r="L3661" s="5">
        <v>803.6048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404.1738</v>
      </c>
    </row>
    <row r="3662" spans="1:29">
      <c r="A3662" s="4">
        <v>43356</v>
      </c>
      <c r="B3662" s="5">
        <v>0</v>
      </c>
      <c r="C3662" s="5">
        <v>2184.6829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1510.9699</v>
      </c>
      <c r="K3662" s="5">
        <v>2334</v>
      </c>
      <c r="L3662" s="5">
        <v>794.8759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  <c r="Z3662" s="5">
        <v>0</v>
      </c>
      <c r="AA3662" s="5">
        <v>0</v>
      </c>
      <c r="AB3662" s="5">
        <v>0</v>
      </c>
      <c r="AC3662" s="5">
        <v>403.3459</v>
      </c>
    </row>
    <row r="3663" spans="1:29">
      <c r="A3663" s="4">
        <v>43357</v>
      </c>
      <c r="B3663" s="5">
        <v>3.3</v>
      </c>
      <c r="C3663" s="5">
        <v>2199.4872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1517.4436</v>
      </c>
      <c r="K3663" s="5">
        <v>2344</v>
      </c>
      <c r="L3663" s="5">
        <v>795.967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  <c r="Z3663" s="5">
        <v>0</v>
      </c>
      <c r="AA3663" s="5">
        <v>0</v>
      </c>
      <c r="AB3663" s="5">
        <v>0</v>
      </c>
      <c r="AC3663" s="5">
        <v>402.1869</v>
      </c>
    </row>
    <row r="3664" spans="1:29">
      <c r="A3664" s="4">
        <v>43360</v>
      </c>
      <c r="B3664" s="5">
        <v>0</v>
      </c>
      <c r="C3664" s="5">
        <v>2226.2758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1512.2646</v>
      </c>
      <c r="K3664" s="5">
        <v>2336</v>
      </c>
      <c r="L3664" s="5">
        <v>797.8764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  <c r="AA3664" s="5">
        <v>0</v>
      </c>
      <c r="AB3664" s="5">
        <v>0</v>
      </c>
      <c r="AC3664" s="5">
        <v>401.6901</v>
      </c>
    </row>
    <row r="3665" spans="1:29">
      <c r="A3665" s="4">
        <v>43361</v>
      </c>
      <c r="B3665" s="5">
        <v>0</v>
      </c>
      <c r="C3665" s="5">
        <v>2241.0801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1523.27</v>
      </c>
      <c r="K3665" s="5">
        <v>2353</v>
      </c>
      <c r="L3665" s="5">
        <v>794.0575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  <c r="AA3665" s="5">
        <v>0</v>
      </c>
      <c r="AB3665" s="5">
        <v>0</v>
      </c>
      <c r="AC3665" s="5">
        <v>395.3982</v>
      </c>
    </row>
    <row r="3666" spans="1:29">
      <c r="A3666" s="4">
        <v>43362</v>
      </c>
      <c r="B3666" s="5">
        <v>0</v>
      </c>
      <c r="C3666" s="5">
        <v>2239.6701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1525.8594</v>
      </c>
      <c r="K3666" s="5">
        <v>2357</v>
      </c>
      <c r="L3666" s="5">
        <v>788.0564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5">
        <v>0</v>
      </c>
      <c r="AA3666" s="5">
        <v>0</v>
      </c>
      <c r="AB3666" s="5">
        <v>0</v>
      </c>
      <c r="AC3666" s="5">
        <v>391.7555</v>
      </c>
    </row>
    <row r="3667" spans="1:29">
      <c r="A3667" s="4">
        <v>43363</v>
      </c>
      <c r="B3667" s="5">
        <v>0</v>
      </c>
      <c r="C3667" s="5">
        <v>2236.8503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1542.6912</v>
      </c>
      <c r="K3667" s="5">
        <v>2383</v>
      </c>
      <c r="L3667" s="5">
        <v>784.2375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0</v>
      </c>
      <c r="AB3667" s="5">
        <v>0</v>
      </c>
      <c r="AC3667" s="5">
        <v>387.7817</v>
      </c>
    </row>
    <row r="3668" spans="1:29">
      <c r="A3668" s="4">
        <v>43364</v>
      </c>
      <c r="B3668" s="5">
        <v>3.33</v>
      </c>
      <c r="C3668" s="5">
        <v>2252.3595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1547.2228</v>
      </c>
      <c r="K3668" s="5">
        <v>2390</v>
      </c>
      <c r="L3668" s="5">
        <v>782.0553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385.1324</v>
      </c>
    </row>
    <row r="3669" spans="1:29">
      <c r="A3669" s="4">
        <v>43368</v>
      </c>
      <c r="B3669" s="5">
        <v>0</v>
      </c>
      <c r="C3669" s="5">
        <v>2308.0516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1587.3599</v>
      </c>
      <c r="K3669" s="5">
        <v>2452</v>
      </c>
      <c r="L3669" s="5">
        <v>793.2392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0</v>
      </c>
      <c r="AB3669" s="5">
        <v>0</v>
      </c>
      <c r="AC3669" s="5">
        <v>388.2784</v>
      </c>
    </row>
    <row r="3670" spans="1:29">
      <c r="A3670" s="4">
        <v>43369</v>
      </c>
      <c r="B3670" s="5">
        <v>0</v>
      </c>
      <c r="C3670" s="5">
        <v>2320.741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1595.1284</v>
      </c>
      <c r="K3670" s="5">
        <v>2464</v>
      </c>
      <c r="L3670" s="5">
        <v>801.1498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392.0867</v>
      </c>
    </row>
    <row r="3671" spans="1:29">
      <c r="A3671" s="4">
        <v>43370</v>
      </c>
      <c r="B3671" s="5">
        <v>0</v>
      </c>
      <c r="C3671" s="5">
        <v>2343.2998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1610.018</v>
      </c>
      <c r="K3671" s="5">
        <v>2487</v>
      </c>
      <c r="L3671" s="5">
        <v>800.0586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5">
        <v>0</v>
      </c>
      <c r="AA3671" s="5">
        <v>0</v>
      </c>
      <c r="AB3671" s="5">
        <v>0</v>
      </c>
      <c r="AC3671" s="5">
        <v>391.7555</v>
      </c>
    </row>
    <row r="3672" spans="1:29">
      <c r="A3672" s="4">
        <v>43371</v>
      </c>
      <c r="B3672" s="5">
        <v>3.43</v>
      </c>
      <c r="C3672" s="5">
        <v>2373.6133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1623.6128</v>
      </c>
      <c r="K3672" s="5">
        <v>2508</v>
      </c>
      <c r="L3672" s="5">
        <v>798.422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388.9407</v>
      </c>
    </row>
    <row r="3673" spans="1:29">
      <c r="A3673" s="4">
        <v>43373</v>
      </c>
      <c r="B3673" s="5">
        <v>0</v>
      </c>
      <c r="C3673" s="5">
        <v>0</v>
      </c>
      <c r="D3673" s="5">
        <v>13.2</v>
      </c>
      <c r="E3673" s="5">
        <v>225.38</v>
      </c>
      <c r="F3673" s="5">
        <v>60.54</v>
      </c>
      <c r="G3673" s="5">
        <v>221.88</v>
      </c>
      <c r="H3673" s="5">
        <v>64.48</v>
      </c>
      <c r="I3673" s="5">
        <v>12.76</v>
      </c>
      <c r="J3673" s="5">
        <v>0</v>
      </c>
      <c r="K3673" s="5">
        <v>0</v>
      </c>
      <c r="L3673" s="5">
        <v>0</v>
      </c>
      <c r="M3673" s="5">
        <v>0</v>
      </c>
      <c r="N3673" s="5">
        <v>3.6</v>
      </c>
      <c r="O3673" s="5">
        <v>3.66</v>
      </c>
      <c r="P3673" s="5">
        <v>53.68</v>
      </c>
      <c r="Q3673" s="5">
        <v>10.84</v>
      </c>
      <c r="R3673" s="5">
        <v>53.34</v>
      </c>
      <c r="S3673" s="5">
        <v>11.24</v>
      </c>
      <c r="T3673" s="5">
        <v>3.6</v>
      </c>
      <c r="U3673" s="5">
        <v>0.52</v>
      </c>
      <c r="V3673" s="5">
        <v>15.77</v>
      </c>
      <c r="W3673" s="5">
        <v>0.71</v>
      </c>
      <c r="X3673" s="5">
        <v>16.35</v>
      </c>
      <c r="Y3673" s="5">
        <v>0.12</v>
      </c>
      <c r="Z3673" s="5">
        <v>0.54</v>
      </c>
      <c r="AA3673" s="5">
        <v>34</v>
      </c>
      <c r="AB3673" s="5">
        <v>0</v>
      </c>
      <c r="AC3673" s="5">
        <v>0</v>
      </c>
    </row>
    <row r="3674" spans="1:29">
      <c r="A3674" s="4">
        <v>43381</v>
      </c>
      <c r="B3674" s="5">
        <v>0</v>
      </c>
      <c r="C3674" s="5">
        <v>2431.4203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1670.8711</v>
      </c>
      <c r="K3674" s="5">
        <v>2581</v>
      </c>
      <c r="L3674" s="5">
        <v>802.2409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5">
        <v>0</v>
      </c>
      <c r="AA3674" s="5">
        <v>0</v>
      </c>
      <c r="AB3674" s="5">
        <v>0</v>
      </c>
      <c r="AC3674" s="5">
        <v>393.2457</v>
      </c>
    </row>
    <row r="3675" spans="1:29">
      <c r="A3675" s="4">
        <v>43382</v>
      </c>
      <c r="B3675" s="5">
        <v>0</v>
      </c>
      <c r="C3675" s="5">
        <v>2458.2089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1688.9976</v>
      </c>
      <c r="K3675" s="5">
        <v>2609</v>
      </c>
      <c r="L3675" s="5">
        <v>813.4248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  <c r="AB3675" s="5">
        <v>0</v>
      </c>
      <c r="AC3675" s="5">
        <v>397.8819</v>
      </c>
    </row>
    <row r="3676" spans="1:29">
      <c r="A3676" s="4">
        <v>43383</v>
      </c>
      <c r="B3676" s="5">
        <v>0</v>
      </c>
      <c r="C3676" s="5">
        <v>2476.538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1698.0608</v>
      </c>
      <c r="K3676" s="5">
        <v>2623</v>
      </c>
      <c r="L3676" s="5">
        <v>815.607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397.8819</v>
      </c>
    </row>
    <row r="3677" spans="1:29">
      <c r="A3677" s="4">
        <v>43384</v>
      </c>
      <c r="B3677" s="5">
        <v>0</v>
      </c>
      <c r="C3677" s="5">
        <v>2465.2586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1686.4081</v>
      </c>
      <c r="K3677" s="5">
        <v>2605</v>
      </c>
      <c r="L3677" s="5">
        <v>801.1498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390.5965</v>
      </c>
    </row>
    <row r="3678" spans="1:29">
      <c r="A3678" s="4">
        <v>43385</v>
      </c>
      <c r="B3678" s="5">
        <v>3.638</v>
      </c>
      <c r="C3678" s="5">
        <v>2425.7806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1678.6396</v>
      </c>
      <c r="K3678" s="5">
        <v>2593</v>
      </c>
      <c r="L3678" s="5">
        <v>807.1509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  <c r="AA3678" s="5">
        <v>0</v>
      </c>
      <c r="AB3678" s="5">
        <v>0</v>
      </c>
      <c r="AC3678" s="5">
        <v>397.2196</v>
      </c>
    </row>
    <row r="3679" spans="1:29">
      <c r="A3679" s="4">
        <v>43388</v>
      </c>
      <c r="B3679" s="5">
        <v>0</v>
      </c>
      <c r="C3679" s="5">
        <v>2420.1409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1676.6975</v>
      </c>
      <c r="K3679" s="5">
        <v>2590</v>
      </c>
      <c r="L3679" s="5">
        <v>806.8781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  <c r="AA3679" s="5">
        <v>0</v>
      </c>
      <c r="AB3679" s="5">
        <v>0</v>
      </c>
      <c r="AC3679" s="5">
        <v>398.0474</v>
      </c>
    </row>
    <row r="3680" spans="1:29">
      <c r="A3680" s="4">
        <v>43389</v>
      </c>
      <c r="B3680" s="5">
        <v>0</v>
      </c>
      <c r="C3680" s="5">
        <v>2414.5012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1678.6396</v>
      </c>
      <c r="K3680" s="5">
        <v>2593</v>
      </c>
      <c r="L3680" s="5">
        <v>800.6042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396.2261</v>
      </c>
    </row>
    <row r="3681" spans="1:29">
      <c r="A3681" s="4">
        <v>43390</v>
      </c>
      <c r="B3681" s="5">
        <v>0</v>
      </c>
      <c r="C3681" s="5">
        <v>2431.4203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1670.2237</v>
      </c>
      <c r="K3681" s="5">
        <v>2580</v>
      </c>
      <c r="L3681" s="5">
        <v>801.6953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398.0474</v>
      </c>
    </row>
    <row r="3682" spans="1:29">
      <c r="A3682" s="4">
        <v>43391</v>
      </c>
      <c r="B3682" s="5">
        <v>0</v>
      </c>
      <c r="C3682" s="5">
        <v>2421.5508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1661.8079</v>
      </c>
      <c r="K3682" s="5">
        <v>2567</v>
      </c>
      <c r="L3682" s="5">
        <v>789.4203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391.4244</v>
      </c>
    </row>
    <row r="3683" spans="1:29">
      <c r="A3683" s="4">
        <v>43392</v>
      </c>
      <c r="B3683" s="5">
        <v>3.637</v>
      </c>
      <c r="C3683" s="5">
        <v>2425.0756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1663.75</v>
      </c>
      <c r="K3683" s="5">
        <v>2570</v>
      </c>
      <c r="L3683" s="5">
        <v>787.5108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392.0867</v>
      </c>
    </row>
    <row r="3684" spans="1:29">
      <c r="A3684" s="4">
        <v>43395</v>
      </c>
      <c r="B3684" s="5">
        <v>0</v>
      </c>
      <c r="C3684" s="5">
        <v>2375.7281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1625.555</v>
      </c>
      <c r="K3684" s="5">
        <v>2511</v>
      </c>
      <c r="L3684" s="5">
        <v>788.8747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  <c r="AB3684" s="5">
        <v>0</v>
      </c>
      <c r="AC3684" s="5">
        <v>395.2326</v>
      </c>
    </row>
    <row r="3685" spans="1:29">
      <c r="A3685" s="4">
        <v>43396</v>
      </c>
      <c r="B3685" s="5">
        <v>0</v>
      </c>
      <c r="C3685" s="5">
        <v>2375.7281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1621.6707</v>
      </c>
      <c r="K3685" s="5">
        <v>2505</v>
      </c>
      <c r="L3685" s="5">
        <v>784.5103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394.5703</v>
      </c>
    </row>
    <row r="3686" spans="1:29">
      <c r="A3686" s="4">
        <v>43397</v>
      </c>
      <c r="B3686" s="5">
        <v>0</v>
      </c>
      <c r="C3686" s="5">
        <v>2405.3366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1640.4446</v>
      </c>
      <c r="K3686" s="5">
        <v>2534</v>
      </c>
      <c r="L3686" s="5">
        <v>776.8725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  <c r="AB3686" s="5">
        <v>0</v>
      </c>
      <c r="AC3686" s="5">
        <v>389.4374</v>
      </c>
    </row>
    <row r="3687" spans="1:29">
      <c r="A3687" s="4">
        <v>43398</v>
      </c>
      <c r="B3687" s="5">
        <v>0</v>
      </c>
      <c r="C3687" s="5">
        <v>2390.5324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1627.4971</v>
      </c>
      <c r="K3687" s="5">
        <v>2514</v>
      </c>
      <c r="L3687" s="5">
        <v>773.3264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  <c r="AB3687" s="5">
        <v>0</v>
      </c>
      <c r="AC3687" s="5">
        <v>386.1259</v>
      </c>
    </row>
    <row r="3688" spans="1:29">
      <c r="A3688" s="4">
        <v>43399</v>
      </c>
      <c r="B3688" s="5">
        <v>3.587</v>
      </c>
      <c r="C3688" s="5">
        <v>2394.7622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1655.9815</v>
      </c>
      <c r="K3688" s="5">
        <v>2558</v>
      </c>
      <c r="L3688" s="5">
        <v>773.8719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  <c r="AB3688" s="5">
        <v>0</v>
      </c>
      <c r="AC3688" s="5">
        <v>385.9603</v>
      </c>
    </row>
    <row r="3689" spans="1:29">
      <c r="A3689" s="4">
        <v>43402</v>
      </c>
      <c r="B3689" s="5">
        <v>0</v>
      </c>
      <c r="C3689" s="5">
        <v>2360.9239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1646.2709</v>
      </c>
      <c r="K3689" s="5">
        <v>2543</v>
      </c>
      <c r="L3689" s="5">
        <v>777.4181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  <c r="AB3689" s="5">
        <v>0</v>
      </c>
      <c r="AC3689" s="5">
        <v>386.7882</v>
      </c>
    </row>
    <row r="3690" spans="1:29">
      <c r="A3690" s="4">
        <v>43403</v>
      </c>
      <c r="B3690" s="5">
        <v>0</v>
      </c>
      <c r="C3690" s="5">
        <v>2332.7254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1606.7811</v>
      </c>
      <c r="K3690" s="5">
        <v>2482</v>
      </c>
      <c r="L3690" s="5">
        <v>770.3258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383.6422</v>
      </c>
    </row>
    <row r="3691" spans="1:29">
      <c r="A3691" s="4">
        <v>43404</v>
      </c>
      <c r="B3691" s="5">
        <v>0</v>
      </c>
      <c r="C3691" s="5">
        <v>2331.3154</v>
      </c>
      <c r="D3691" s="5">
        <v>13.2</v>
      </c>
      <c r="E3691" s="5">
        <v>225.38</v>
      </c>
      <c r="F3691" s="5">
        <v>60.49</v>
      </c>
      <c r="G3691" s="5">
        <v>221.73</v>
      </c>
      <c r="H3691" s="5">
        <v>64.48</v>
      </c>
      <c r="I3691" s="5">
        <v>12.86</v>
      </c>
      <c r="J3691" s="5">
        <v>1614.5496</v>
      </c>
      <c r="K3691" s="5">
        <v>2494</v>
      </c>
      <c r="L3691" s="5">
        <v>770.8714</v>
      </c>
      <c r="M3691" s="5">
        <v>0</v>
      </c>
      <c r="N3691" s="5">
        <v>3.6</v>
      </c>
      <c r="O3691" s="5">
        <v>3.66</v>
      </c>
      <c r="P3691" s="5">
        <v>53.68</v>
      </c>
      <c r="Q3691" s="5">
        <v>10.84</v>
      </c>
      <c r="R3691" s="5">
        <v>53.34</v>
      </c>
      <c r="S3691" s="5">
        <v>11.24</v>
      </c>
      <c r="T3691" s="5">
        <v>3.6</v>
      </c>
      <c r="U3691" s="5">
        <v>0.52</v>
      </c>
      <c r="V3691" s="5">
        <v>15.77</v>
      </c>
      <c r="W3691" s="5">
        <v>0.71</v>
      </c>
      <c r="X3691" s="5">
        <v>16.35</v>
      </c>
      <c r="Y3691" s="5">
        <v>0.12</v>
      </c>
      <c r="Z3691" s="5">
        <v>0.54</v>
      </c>
      <c r="AA3691" s="5">
        <v>27</v>
      </c>
      <c r="AB3691" s="5">
        <v>0</v>
      </c>
      <c r="AC3691" s="5">
        <v>384.9669</v>
      </c>
    </row>
    <row r="3692" spans="1:29">
      <c r="A3692" s="4">
        <v>43405</v>
      </c>
      <c r="B3692" s="5">
        <v>0</v>
      </c>
      <c r="C3692" s="5">
        <v>2298.1821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1592.5389</v>
      </c>
      <c r="K3692" s="5">
        <v>2460</v>
      </c>
      <c r="L3692" s="5">
        <v>768.4164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  <c r="AB3692" s="5">
        <v>0</v>
      </c>
      <c r="AC3692" s="5">
        <v>382.3176</v>
      </c>
    </row>
    <row r="3693" spans="1:29">
      <c r="A3693" s="4">
        <v>43406</v>
      </c>
      <c r="B3693" s="5">
        <v>3.533</v>
      </c>
      <c r="C3693" s="5">
        <v>2188.9127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1518.7383</v>
      </c>
      <c r="K3693" s="5">
        <v>2346</v>
      </c>
      <c r="L3693" s="5">
        <v>744.4119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375.1978</v>
      </c>
    </row>
    <row r="3694" spans="1:29">
      <c r="A3694" s="4">
        <v>43409</v>
      </c>
      <c r="B3694" s="5">
        <v>0</v>
      </c>
      <c r="C3694" s="5">
        <v>2214.9964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1539.4543</v>
      </c>
      <c r="K3694" s="5">
        <v>2378</v>
      </c>
      <c r="L3694" s="5">
        <v>755.323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  <c r="AB3694" s="5">
        <v>0</v>
      </c>
      <c r="AC3694" s="5">
        <v>377.1847</v>
      </c>
    </row>
    <row r="3695" spans="1:29">
      <c r="A3695" s="4">
        <v>43410</v>
      </c>
      <c r="B3695" s="5">
        <v>0</v>
      </c>
      <c r="C3695" s="5">
        <v>2226.2758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1539.4543</v>
      </c>
      <c r="K3695" s="5">
        <v>2378</v>
      </c>
      <c r="L3695" s="5">
        <v>755.0502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375.0322</v>
      </c>
    </row>
    <row r="3696" spans="1:29">
      <c r="A3696" s="4">
        <v>43411</v>
      </c>
      <c r="B3696" s="5">
        <v>0</v>
      </c>
      <c r="C3696" s="5">
        <v>2254.4744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1549.1649</v>
      </c>
      <c r="K3696" s="5">
        <v>2393</v>
      </c>
      <c r="L3696" s="5">
        <v>752.5952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373.2109</v>
      </c>
    </row>
    <row r="3697" spans="1:29">
      <c r="A3697" s="4">
        <v>43412</v>
      </c>
      <c r="B3697" s="5">
        <v>0</v>
      </c>
      <c r="C3697" s="5">
        <v>2222.046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1511.6172</v>
      </c>
      <c r="K3697" s="5">
        <v>2335</v>
      </c>
      <c r="L3697" s="5">
        <v>746.3213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  <c r="AB3697" s="5">
        <v>0</v>
      </c>
      <c r="AC3697" s="5">
        <v>370.0649</v>
      </c>
    </row>
    <row r="3698" spans="1:29">
      <c r="A3698" s="4">
        <v>43413</v>
      </c>
      <c r="B3698" s="5">
        <v>3.402</v>
      </c>
      <c r="C3698" s="5">
        <v>2214.9964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1505.7909</v>
      </c>
      <c r="K3698" s="5">
        <v>2326</v>
      </c>
      <c r="L3698" s="5">
        <v>743.5935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365.2632</v>
      </c>
    </row>
    <row r="3699" spans="1:29">
      <c r="A3699" s="4">
        <v>43416</v>
      </c>
      <c r="B3699" s="5">
        <v>0</v>
      </c>
      <c r="C3699" s="5">
        <v>2212.1765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1505.7909</v>
      </c>
      <c r="K3699" s="5">
        <v>2326</v>
      </c>
      <c r="L3699" s="5">
        <v>745.2302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362.9451</v>
      </c>
    </row>
    <row r="3700" spans="1:29">
      <c r="A3700" s="4">
        <v>43417</v>
      </c>
      <c r="B3700" s="5">
        <v>0</v>
      </c>
      <c r="C3700" s="5">
        <v>2198.7822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1505.7909</v>
      </c>
      <c r="K3700" s="5">
        <v>2326</v>
      </c>
      <c r="L3700" s="5">
        <v>741.4113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  <c r="AB3700" s="5">
        <v>0</v>
      </c>
      <c r="AC3700" s="5">
        <v>361.6205</v>
      </c>
    </row>
    <row r="3701" spans="1:29">
      <c r="A3701" s="4">
        <v>43418</v>
      </c>
      <c r="B3701" s="5">
        <v>0</v>
      </c>
      <c r="C3701" s="5">
        <v>2169.8787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1499.3171</v>
      </c>
      <c r="K3701" s="5">
        <v>2316</v>
      </c>
      <c r="L3701" s="5">
        <v>730.5002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  <c r="AB3701" s="5">
        <v>0</v>
      </c>
      <c r="AC3701" s="5">
        <v>353.6728</v>
      </c>
    </row>
    <row r="3702" spans="1:29">
      <c r="A3702" s="4">
        <v>43419</v>
      </c>
      <c r="B3702" s="5">
        <v>0</v>
      </c>
      <c r="C3702" s="5">
        <v>2152.9596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1479.2485</v>
      </c>
      <c r="K3702" s="5">
        <v>2285</v>
      </c>
      <c r="L3702" s="5">
        <v>734.5919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354.8318</v>
      </c>
    </row>
    <row r="3703" spans="1:29">
      <c r="A3703" s="4">
        <v>43420</v>
      </c>
      <c r="B3703" s="5">
        <v>3.344</v>
      </c>
      <c r="C3703" s="5">
        <v>2226.2758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1525.2121</v>
      </c>
      <c r="K3703" s="5">
        <v>2356</v>
      </c>
      <c r="L3703" s="5">
        <v>742.5024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  <c r="AB3703" s="5">
        <v>0</v>
      </c>
      <c r="AC3703" s="5">
        <v>355.6597</v>
      </c>
    </row>
    <row r="3704" spans="1:29">
      <c r="A3704" s="4">
        <v>43423</v>
      </c>
      <c r="B3704" s="5">
        <v>0</v>
      </c>
      <c r="C3704" s="5">
        <v>2202.307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1519.3857</v>
      </c>
      <c r="K3704" s="5">
        <v>2347</v>
      </c>
      <c r="L3704" s="5">
        <v>738.6835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350.6924</v>
      </c>
    </row>
    <row r="3705" spans="1:29">
      <c r="A3705" s="4">
        <v>43424</v>
      </c>
      <c r="B3705" s="5">
        <v>0</v>
      </c>
      <c r="C3705" s="5">
        <v>2202.307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1512.2646</v>
      </c>
      <c r="K3705" s="5">
        <v>2336</v>
      </c>
      <c r="L3705" s="5">
        <v>736.7741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347.3808</v>
      </c>
    </row>
    <row r="3706" spans="1:29">
      <c r="A3706" s="4">
        <v>43425</v>
      </c>
      <c r="B3706" s="5">
        <v>0</v>
      </c>
      <c r="C3706" s="5">
        <v>2234.7354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1541.3964</v>
      </c>
      <c r="K3706" s="5">
        <v>2381</v>
      </c>
      <c r="L3706" s="5">
        <v>741.4113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0</v>
      </c>
      <c r="AC3706" s="5">
        <v>344.7316</v>
      </c>
    </row>
    <row r="3707" spans="1:29">
      <c r="A3707" s="4">
        <v>43426</v>
      </c>
      <c r="B3707" s="5">
        <v>0</v>
      </c>
      <c r="C3707" s="5">
        <v>2223.456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1529.7437</v>
      </c>
      <c r="K3707" s="5">
        <v>2363</v>
      </c>
      <c r="L3707" s="5">
        <v>738.138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  <c r="AB3707" s="5">
        <v>0</v>
      </c>
      <c r="AC3707" s="5">
        <v>346.2218</v>
      </c>
    </row>
    <row r="3708" spans="1:29">
      <c r="A3708" s="4">
        <v>43427</v>
      </c>
      <c r="B3708" s="5">
        <v>3.299</v>
      </c>
      <c r="C3708" s="5">
        <v>2196.6673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1499.3171</v>
      </c>
      <c r="K3708" s="5">
        <v>2316</v>
      </c>
      <c r="L3708" s="5">
        <v>736.2285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349.2022</v>
      </c>
    </row>
    <row r="3709" spans="1:29">
      <c r="A3709" s="4">
        <v>43430</v>
      </c>
      <c r="B3709" s="5">
        <v>0</v>
      </c>
      <c r="C3709" s="5">
        <v>2143.0901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1445.5851</v>
      </c>
      <c r="K3709" s="5">
        <v>2207</v>
      </c>
      <c r="L3709" s="5">
        <v>740.3202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348.2087</v>
      </c>
    </row>
    <row r="3710" spans="1:29">
      <c r="A3710" s="4">
        <v>43431</v>
      </c>
      <c r="B3710" s="5">
        <v>0</v>
      </c>
      <c r="C3710" s="5">
        <v>2140.9752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1421.6323</v>
      </c>
      <c r="K3710" s="5">
        <v>2167</v>
      </c>
      <c r="L3710" s="5">
        <v>732.9552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  <c r="AB3710" s="5">
        <v>0</v>
      </c>
      <c r="AC3710" s="5">
        <v>341.7512</v>
      </c>
    </row>
    <row r="3711" spans="1:29">
      <c r="A3711" s="4">
        <v>43432</v>
      </c>
      <c r="B3711" s="5">
        <v>0</v>
      </c>
      <c r="C3711" s="5">
        <v>2154.3695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1422.9271</v>
      </c>
      <c r="K3711" s="5">
        <v>2185</v>
      </c>
      <c r="L3711" s="5">
        <v>734.8646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  <c r="AB3711" s="5">
        <v>0</v>
      </c>
      <c r="AC3711" s="5">
        <v>345.0628</v>
      </c>
    </row>
    <row r="3712" spans="1:29">
      <c r="A3712" s="4">
        <v>43433</v>
      </c>
      <c r="B3712" s="5">
        <v>0</v>
      </c>
      <c r="C3712" s="5">
        <v>2158.8499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1422.1517</v>
      </c>
      <c r="K3712" s="5">
        <v>2187</v>
      </c>
      <c r="L3712" s="5">
        <v>735.1374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  <c r="AB3712" s="5">
        <v>0</v>
      </c>
      <c r="AC3712" s="5">
        <v>348.7055</v>
      </c>
    </row>
    <row r="3713" spans="1:29">
      <c r="A3713" s="4">
        <v>43434</v>
      </c>
      <c r="B3713" s="5">
        <v>3.246</v>
      </c>
      <c r="C3713" s="5">
        <v>2156.7329</v>
      </c>
      <c r="D3713" s="5">
        <v>13.21</v>
      </c>
      <c r="E3713" s="5">
        <v>225.39</v>
      </c>
      <c r="F3713" s="5">
        <v>60.49</v>
      </c>
      <c r="G3713" s="5">
        <v>221.74</v>
      </c>
      <c r="H3713" s="5">
        <v>64.48</v>
      </c>
      <c r="I3713" s="5">
        <v>12.87</v>
      </c>
      <c r="J3713" s="5">
        <v>1420.3374</v>
      </c>
      <c r="K3713" s="5">
        <v>2186</v>
      </c>
      <c r="L3713" s="5">
        <v>742.2297</v>
      </c>
      <c r="M3713" s="5">
        <v>0</v>
      </c>
      <c r="N3713" s="5">
        <v>3.73</v>
      </c>
      <c r="O3713" s="5">
        <v>3.79</v>
      </c>
      <c r="P3713" s="5">
        <v>53.68</v>
      </c>
      <c r="Q3713" s="5">
        <v>10.84</v>
      </c>
      <c r="R3713" s="5">
        <v>53.34</v>
      </c>
      <c r="S3713" s="5">
        <v>11.25</v>
      </c>
      <c r="T3713" s="5">
        <v>3.73</v>
      </c>
      <c r="U3713" s="5">
        <v>0.66</v>
      </c>
      <c r="V3713" s="5">
        <v>15.77</v>
      </c>
      <c r="W3713" s="5">
        <v>0.71</v>
      </c>
      <c r="X3713" s="5">
        <v>16.35</v>
      </c>
      <c r="Y3713" s="5">
        <v>0.12</v>
      </c>
      <c r="Z3713" s="5">
        <v>0.67</v>
      </c>
      <c r="AA3713" s="5">
        <v>38</v>
      </c>
      <c r="AB3713" s="5">
        <v>0</v>
      </c>
      <c r="AC3713" s="5">
        <v>350.1957</v>
      </c>
    </row>
    <row r="3714" spans="1:29">
      <c r="A3714" s="4">
        <v>43437</v>
      </c>
      <c r="B3714" s="5">
        <v>0</v>
      </c>
      <c r="C3714" s="5">
        <v>2146.2177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1429.5566</v>
      </c>
      <c r="K3714" s="5">
        <v>2203</v>
      </c>
      <c r="L3714" s="5">
        <v>734.0463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348.5399</v>
      </c>
    </row>
    <row r="3715" spans="1:29">
      <c r="A3715" s="4">
        <v>43438</v>
      </c>
      <c r="B3715" s="5">
        <v>0</v>
      </c>
      <c r="C3715" s="5">
        <v>2108.977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1412.2936</v>
      </c>
      <c r="K3715" s="5">
        <v>2178</v>
      </c>
      <c r="L3715" s="5">
        <v>736.1165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349.4671</v>
      </c>
    </row>
    <row r="3716" spans="1:29">
      <c r="A3716" s="4">
        <v>43439</v>
      </c>
      <c r="B3716" s="5">
        <v>0</v>
      </c>
      <c r="C3716" s="5">
        <v>2137.2854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1434.9888</v>
      </c>
      <c r="K3716" s="5">
        <v>2213</v>
      </c>
      <c r="L3716" s="5">
        <v>733.7279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349.3059</v>
      </c>
    </row>
    <row r="3717" spans="1:29">
      <c r="A3717" s="4">
        <v>43440</v>
      </c>
      <c r="B3717" s="5">
        <v>0</v>
      </c>
      <c r="C3717" s="5">
        <v>2135.7127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1447.3091</v>
      </c>
      <c r="K3717" s="5">
        <v>2232</v>
      </c>
      <c r="L3717" s="5">
        <v>733.5006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  <c r="AB3717" s="5">
        <v>0</v>
      </c>
      <c r="AC3717" s="5">
        <v>350.2616</v>
      </c>
    </row>
    <row r="3718" spans="1:29">
      <c r="A3718" s="4">
        <v>43441</v>
      </c>
      <c r="B3718" s="5">
        <v>3.168</v>
      </c>
      <c r="C3718" s="5">
        <v>2131.781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1449.2544</v>
      </c>
      <c r="K3718" s="5">
        <v>2235</v>
      </c>
      <c r="L3718" s="5">
        <v>720.6022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  <c r="AB3718" s="5">
        <v>0</v>
      </c>
      <c r="AC3718" s="5">
        <v>346.1663</v>
      </c>
    </row>
    <row r="3719" spans="1:29">
      <c r="A3719" s="4">
        <v>43444</v>
      </c>
      <c r="B3719" s="5">
        <v>0</v>
      </c>
      <c r="C3719" s="5">
        <v>2108.1907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1433.0435</v>
      </c>
      <c r="K3719" s="5">
        <v>2210</v>
      </c>
      <c r="L3719" s="5">
        <v>721.3964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349.0986</v>
      </c>
    </row>
    <row r="3720" spans="1:29">
      <c r="A3720" s="4">
        <v>43445</v>
      </c>
      <c r="B3720" s="5">
        <v>0</v>
      </c>
      <c r="C3720" s="5">
        <v>2110.5497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1436.9341</v>
      </c>
      <c r="K3720" s="5">
        <v>2216</v>
      </c>
      <c r="L3720" s="5">
        <v>711.6013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  <c r="AB3720" s="5">
        <v>0</v>
      </c>
      <c r="AC3720" s="5">
        <v>346.938</v>
      </c>
    </row>
    <row r="3721" spans="1:29">
      <c r="A3721" s="4">
        <v>43446</v>
      </c>
      <c r="B3721" s="5">
        <v>0</v>
      </c>
      <c r="C3721" s="5">
        <v>2123.9176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1444.0669</v>
      </c>
      <c r="K3721" s="5">
        <v>2227</v>
      </c>
      <c r="L3721" s="5">
        <v>713.9839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346.938</v>
      </c>
    </row>
    <row r="3722" spans="1:29">
      <c r="A3722" s="4">
        <v>43447</v>
      </c>
      <c r="B3722" s="5">
        <v>0</v>
      </c>
      <c r="C3722" s="5">
        <v>2124.7039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1440.8247</v>
      </c>
      <c r="K3722" s="5">
        <v>2222</v>
      </c>
      <c r="L3722" s="5">
        <v>711.6013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347.5553</v>
      </c>
    </row>
    <row r="3723" spans="1:29">
      <c r="A3723" s="4">
        <v>43448</v>
      </c>
      <c r="B3723" s="5">
        <v>3.097</v>
      </c>
      <c r="C3723" s="5">
        <v>2093.2501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1411.6451</v>
      </c>
      <c r="K3723" s="5">
        <v>2177</v>
      </c>
      <c r="L3723" s="5">
        <v>708.6892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347.5553</v>
      </c>
    </row>
    <row r="3724" spans="1:29">
      <c r="A3724" s="4">
        <v>43451</v>
      </c>
      <c r="B3724" s="5">
        <v>0</v>
      </c>
      <c r="C3724" s="5">
        <v>2085.3867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1403.8639</v>
      </c>
      <c r="K3724" s="5">
        <v>2165</v>
      </c>
      <c r="L3724" s="5">
        <v>708.4245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346.3207</v>
      </c>
    </row>
    <row r="3725" spans="1:29">
      <c r="A3725" s="4">
        <v>43452</v>
      </c>
      <c r="B3725" s="5">
        <v>0</v>
      </c>
      <c r="C3725" s="5">
        <v>2097.9682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1408.4029</v>
      </c>
      <c r="K3725" s="5">
        <v>2172</v>
      </c>
      <c r="L3725" s="5">
        <v>714.5134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349.716</v>
      </c>
    </row>
    <row r="3726" spans="1:29">
      <c r="A3726" s="4">
        <v>43453</v>
      </c>
      <c r="B3726" s="5">
        <v>0</v>
      </c>
      <c r="C3726" s="5">
        <v>2102.6862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1407.7545</v>
      </c>
      <c r="K3726" s="5">
        <v>2171</v>
      </c>
      <c r="L3726" s="5">
        <v>720.0727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  <c r="AB3726" s="5">
        <v>0</v>
      </c>
      <c r="AC3726" s="5">
        <v>354.3459</v>
      </c>
    </row>
    <row r="3727" spans="1:29">
      <c r="A3727" s="4">
        <v>43454</v>
      </c>
      <c r="B3727" s="5">
        <v>0</v>
      </c>
      <c r="C3727" s="5">
        <v>2094.0365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1410.3482</v>
      </c>
      <c r="K3727" s="5">
        <v>2175</v>
      </c>
      <c r="L3727" s="5">
        <v>720.0727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354.6546</v>
      </c>
    </row>
    <row r="3728" spans="1:29">
      <c r="A3728" s="4">
        <v>43455</v>
      </c>
      <c r="B3728" s="5">
        <v>3.033</v>
      </c>
      <c r="C3728" s="5">
        <v>2083.0276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1409.6998</v>
      </c>
      <c r="K3728" s="5">
        <v>2174</v>
      </c>
      <c r="L3728" s="5">
        <v>720.3375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354.9632</v>
      </c>
    </row>
    <row r="3729" spans="1:29">
      <c r="A3729" s="4">
        <v>43458</v>
      </c>
      <c r="B3729" s="5">
        <v>0</v>
      </c>
      <c r="C3729" s="5">
        <v>2062.5827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1368.8483</v>
      </c>
      <c r="K3729" s="5">
        <v>2111</v>
      </c>
      <c r="L3729" s="5">
        <v>722.9848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  <c r="AB3729" s="5">
        <v>0</v>
      </c>
      <c r="AC3729" s="5">
        <v>351.5679</v>
      </c>
    </row>
    <row r="3730" spans="1:29">
      <c r="A3730" s="4">
        <v>43459</v>
      </c>
      <c r="B3730" s="5">
        <v>0</v>
      </c>
      <c r="C3730" s="5">
        <v>2068.8734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1366.2546</v>
      </c>
      <c r="K3730" s="5">
        <v>2107</v>
      </c>
      <c r="L3730" s="5">
        <v>715.0428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345.7033</v>
      </c>
    </row>
    <row r="3731" spans="1:29">
      <c r="A3731" s="4">
        <v>43460</v>
      </c>
      <c r="B3731" s="5">
        <v>0</v>
      </c>
      <c r="C3731" s="5">
        <v>2071.2325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1366.903</v>
      </c>
      <c r="K3731" s="5">
        <v>2108</v>
      </c>
      <c r="L3731" s="5">
        <v>716.1017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  <c r="AB3731" s="5">
        <v>0</v>
      </c>
      <c r="AC3731" s="5">
        <v>347.0923</v>
      </c>
    </row>
    <row r="3732" spans="1:29">
      <c r="A3732" s="4">
        <v>43461</v>
      </c>
      <c r="B3732" s="5">
        <v>0</v>
      </c>
      <c r="C3732" s="5">
        <v>2064.1553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1363.0124</v>
      </c>
      <c r="K3732" s="5">
        <v>2102</v>
      </c>
      <c r="L3732" s="5">
        <v>713.1897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  <c r="AB3732" s="5">
        <v>0</v>
      </c>
      <c r="AC3732" s="5">
        <v>347.5553</v>
      </c>
    </row>
    <row r="3733" spans="1:29">
      <c r="A3733" s="4">
        <v>43462</v>
      </c>
      <c r="B3733" s="5">
        <v>0</v>
      </c>
      <c r="C3733" s="5">
        <v>2064.1553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1359.7702</v>
      </c>
      <c r="K3733" s="5">
        <v>2097</v>
      </c>
      <c r="L3733" s="5">
        <v>711.6013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345.8577</v>
      </c>
    </row>
    <row r="3734" spans="1:29">
      <c r="A3734" s="4">
        <v>43465</v>
      </c>
      <c r="B3734" s="5">
        <v>0</v>
      </c>
      <c r="C3734" s="5">
        <v>0</v>
      </c>
      <c r="D3734" s="5">
        <v>13.42</v>
      </c>
      <c r="E3734" s="5">
        <v>225.56</v>
      </c>
      <c r="F3734" s="5">
        <v>60.41</v>
      </c>
      <c r="G3734" s="5">
        <v>221.78</v>
      </c>
      <c r="H3734" s="5">
        <v>64.57</v>
      </c>
      <c r="I3734" s="5">
        <v>13.03</v>
      </c>
      <c r="J3734" s="5">
        <v>0</v>
      </c>
      <c r="K3734" s="5">
        <v>0</v>
      </c>
      <c r="L3734" s="5">
        <v>0</v>
      </c>
      <c r="M3734" s="5">
        <v>0</v>
      </c>
      <c r="N3734" s="5">
        <v>3.66</v>
      </c>
      <c r="O3734" s="5">
        <v>3.76</v>
      </c>
      <c r="P3734" s="5">
        <v>53.72</v>
      </c>
      <c r="Q3734" s="5">
        <v>10.84</v>
      </c>
      <c r="R3734" s="5">
        <v>53.41</v>
      </c>
      <c r="S3734" s="5">
        <v>11.25</v>
      </c>
      <c r="T3734" s="5">
        <v>3.66</v>
      </c>
      <c r="U3734" s="5">
        <v>0.66</v>
      </c>
      <c r="V3734" s="5">
        <v>15.77</v>
      </c>
      <c r="W3734" s="5">
        <v>0.71</v>
      </c>
      <c r="X3734" s="5">
        <v>16.35</v>
      </c>
      <c r="Y3734" s="5">
        <v>0.12</v>
      </c>
      <c r="Z3734" s="5">
        <v>0.67</v>
      </c>
      <c r="AA3734" s="5">
        <v>43</v>
      </c>
      <c r="AB3734" s="5">
        <v>0</v>
      </c>
      <c r="AC3734" s="5">
        <v>0</v>
      </c>
    </row>
    <row r="3735" spans="1:29">
      <c r="A3735" s="4">
        <v>43467</v>
      </c>
      <c r="B3735" s="5">
        <v>0</v>
      </c>
      <c r="C3735" s="5">
        <v>2080.6686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1376.6296</v>
      </c>
      <c r="K3735" s="5">
        <v>2123</v>
      </c>
      <c r="L3735" s="5">
        <v>722.1906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354.8089</v>
      </c>
    </row>
    <row r="3736" spans="1:29">
      <c r="A3736" s="4">
        <v>43468</v>
      </c>
      <c r="B3736" s="5">
        <v>0</v>
      </c>
      <c r="C3736" s="5">
        <v>2092.4638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1387.0046</v>
      </c>
      <c r="K3736" s="5">
        <v>2139</v>
      </c>
      <c r="L3736" s="5">
        <v>730.9268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357.2782</v>
      </c>
    </row>
    <row r="3737" spans="1:29">
      <c r="A3737" s="4">
        <v>43469</v>
      </c>
      <c r="B3737" s="5">
        <v>2.939</v>
      </c>
      <c r="C3737" s="5">
        <v>2121.5585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1411.6451</v>
      </c>
      <c r="K3737" s="5">
        <v>2177</v>
      </c>
      <c r="L3737" s="5">
        <v>733.3094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357.5869</v>
      </c>
    </row>
    <row r="3738" spans="1:29">
      <c r="A3738" s="4">
        <v>43472</v>
      </c>
      <c r="B3738" s="5">
        <v>0</v>
      </c>
      <c r="C3738" s="5">
        <v>2120.7722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1410.9967</v>
      </c>
      <c r="K3738" s="5">
        <v>2176</v>
      </c>
      <c r="L3738" s="5">
        <v>732.7799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357.5869</v>
      </c>
    </row>
    <row r="3739" spans="1:29">
      <c r="A3739" s="4">
        <v>43473</v>
      </c>
      <c r="B3739" s="5">
        <v>0</v>
      </c>
      <c r="C3739" s="5">
        <v>2105.0453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1407.7545</v>
      </c>
      <c r="K3739" s="5">
        <v>2171</v>
      </c>
      <c r="L3739" s="5">
        <v>740.9866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360.0562</v>
      </c>
    </row>
    <row r="3740" spans="1:29">
      <c r="A3740" s="4">
        <v>43474</v>
      </c>
      <c r="B3740" s="5">
        <v>0</v>
      </c>
      <c r="C3740" s="5">
        <v>2102.6862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1412.942</v>
      </c>
      <c r="K3740" s="5">
        <v>2179</v>
      </c>
      <c r="L3740" s="5">
        <v>740.9866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361.1365</v>
      </c>
    </row>
    <row r="3741" spans="1:29">
      <c r="A3741" s="4">
        <v>43475</v>
      </c>
      <c r="B3741" s="5">
        <v>0</v>
      </c>
      <c r="C3741" s="5">
        <v>2099.5409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1407.1061</v>
      </c>
      <c r="K3741" s="5">
        <v>2170</v>
      </c>
      <c r="L3741" s="5">
        <v>739.3982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357.2782</v>
      </c>
    </row>
    <row r="3742" spans="1:29">
      <c r="A3742" s="4">
        <v>43476</v>
      </c>
      <c r="B3742" s="5">
        <v>2.978</v>
      </c>
      <c r="C3742" s="5">
        <v>2066.5144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1387.0046</v>
      </c>
      <c r="K3742" s="5">
        <v>2139</v>
      </c>
      <c r="L3742" s="5">
        <v>737.0156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357.5869</v>
      </c>
    </row>
    <row r="3743" spans="1:29">
      <c r="A3743" s="4">
        <v>43479</v>
      </c>
      <c r="B3743" s="5">
        <v>0</v>
      </c>
      <c r="C3743" s="5">
        <v>2017.761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1361.7155</v>
      </c>
      <c r="K3743" s="5">
        <v>2100</v>
      </c>
      <c r="L3743" s="5">
        <v>738.604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358.2042</v>
      </c>
    </row>
    <row r="3744" spans="1:29">
      <c r="A3744" s="4">
        <v>43480</v>
      </c>
      <c r="B3744" s="5">
        <v>0</v>
      </c>
      <c r="C3744" s="5">
        <v>2026.4108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1368.1999</v>
      </c>
      <c r="K3744" s="5">
        <v>2110</v>
      </c>
      <c r="L3744" s="5">
        <v>736.7509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  <c r="AB3744" s="5">
        <v>0</v>
      </c>
      <c r="AC3744" s="5">
        <v>356.3522</v>
      </c>
    </row>
    <row r="3745" spans="1:29">
      <c r="A3745" s="4">
        <v>43481</v>
      </c>
      <c r="B3745" s="5">
        <v>0</v>
      </c>
      <c r="C3745" s="5">
        <v>1993.3843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1355.8796</v>
      </c>
      <c r="K3745" s="5">
        <v>2091</v>
      </c>
      <c r="L3745" s="5">
        <v>735.1625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  <c r="AB3745" s="5">
        <v>0</v>
      </c>
      <c r="AC3745" s="5">
        <v>356.1979</v>
      </c>
    </row>
    <row r="3746" spans="1:29">
      <c r="A3746" s="4">
        <v>43482</v>
      </c>
      <c r="B3746" s="5">
        <v>0</v>
      </c>
      <c r="C3746" s="5">
        <v>1995.7433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1363.6609</v>
      </c>
      <c r="K3746" s="5">
        <v>2103</v>
      </c>
      <c r="L3746" s="5">
        <v>728.5442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  <c r="AB3746" s="5">
        <v>0</v>
      </c>
      <c r="AC3746" s="5">
        <v>353.2656</v>
      </c>
    </row>
    <row r="3747" spans="1:29">
      <c r="A3747" s="4">
        <v>43483</v>
      </c>
      <c r="B3747" s="5">
        <v>2.849</v>
      </c>
      <c r="C3747" s="5">
        <v>2013.0429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1371.4421</v>
      </c>
      <c r="K3747" s="5">
        <v>2115</v>
      </c>
      <c r="L3747" s="5">
        <v>738.604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360.9822</v>
      </c>
    </row>
    <row r="3748" spans="1:29">
      <c r="A3748" s="4">
        <v>43486</v>
      </c>
      <c r="B3748" s="5">
        <v>0</v>
      </c>
      <c r="C3748" s="5">
        <v>2032.7016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1390.8952</v>
      </c>
      <c r="K3748" s="5">
        <v>2145</v>
      </c>
      <c r="L3748" s="5">
        <v>751.5759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366.6925</v>
      </c>
    </row>
    <row r="3749" spans="1:29">
      <c r="A3749" s="4">
        <v>43487</v>
      </c>
      <c r="B3749" s="5">
        <v>0</v>
      </c>
      <c r="C3749" s="5">
        <v>2028.7698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1399.9733</v>
      </c>
      <c r="K3749" s="5">
        <v>2159</v>
      </c>
      <c r="L3749" s="5">
        <v>751.3112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364.6861</v>
      </c>
    </row>
    <row r="3750" spans="1:29">
      <c r="A3750" s="4">
        <v>43488</v>
      </c>
      <c r="B3750" s="5">
        <v>0</v>
      </c>
      <c r="C3750" s="5">
        <v>2032.7016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1392.8405</v>
      </c>
      <c r="K3750" s="5">
        <v>2148</v>
      </c>
      <c r="L3750" s="5">
        <v>751.0465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366.3838</v>
      </c>
    </row>
    <row r="3751" spans="1:29">
      <c r="A3751" s="4">
        <v>43489</v>
      </c>
      <c r="B3751" s="5">
        <v>0</v>
      </c>
      <c r="C3751" s="5">
        <v>2043.7104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1399.3248</v>
      </c>
      <c r="K3751" s="5">
        <v>2158</v>
      </c>
      <c r="L3751" s="5">
        <v>753.1643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  <c r="AB3751" s="5">
        <v>0</v>
      </c>
      <c r="AC3751" s="5">
        <v>368.8531</v>
      </c>
    </row>
    <row r="3752" spans="1:29">
      <c r="A3752" s="4">
        <v>43490</v>
      </c>
      <c r="B3752" s="5">
        <v>2.843</v>
      </c>
      <c r="C3752" s="5">
        <v>2033.4879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1386.3561</v>
      </c>
      <c r="K3752" s="5">
        <v>2138</v>
      </c>
      <c r="L3752" s="5">
        <v>753.429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  <c r="AB3752" s="5">
        <v>0</v>
      </c>
      <c r="AC3752" s="5">
        <v>368.6988</v>
      </c>
    </row>
    <row r="3753" spans="1:29">
      <c r="A3753" s="4">
        <v>43493</v>
      </c>
      <c r="B3753" s="5">
        <v>0</v>
      </c>
      <c r="C3753" s="5">
        <v>2030.3425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1385.0592</v>
      </c>
      <c r="K3753" s="5">
        <v>2136</v>
      </c>
      <c r="L3753" s="5">
        <v>766.4009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  <c r="AB3753" s="5">
        <v>0</v>
      </c>
      <c r="AC3753" s="5">
        <v>373.7917</v>
      </c>
    </row>
    <row r="3754" spans="1:29">
      <c r="A3754" s="4">
        <v>43494</v>
      </c>
      <c r="B3754" s="5">
        <v>0</v>
      </c>
      <c r="C3754" s="5">
        <v>2013.0429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1369.4968</v>
      </c>
      <c r="K3754" s="5">
        <v>2112</v>
      </c>
      <c r="L3754" s="5">
        <v>766.4009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  <c r="AB3754" s="5">
        <v>0</v>
      </c>
      <c r="AC3754" s="5">
        <v>372.0941</v>
      </c>
    </row>
    <row r="3755" spans="1:29">
      <c r="A3755" s="4">
        <v>43495</v>
      </c>
      <c r="B3755" s="5">
        <v>0</v>
      </c>
      <c r="C3755" s="5">
        <v>2006.7522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1366.903</v>
      </c>
      <c r="K3755" s="5">
        <v>2108</v>
      </c>
      <c r="L3755" s="5">
        <v>762.6947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370.5508</v>
      </c>
    </row>
    <row r="3756" spans="1:29">
      <c r="A3756" s="4">
        <v>43496</v>
      </c>
      <c r="B3756" s="5">
        <v>2.847</v>
      </c>
      <c r="C3756" s="5">
        <v>2035.8469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1383.1139</v>
      </c>
      <c r="K3756" s="5">
        <v>2133</v>
      </c>
      <c r="L3756" s="5">
        <v>758.7237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52</v>
      </c>
      <c r="AB3756" s="5">
        <v>0</v>
      </c>
      <c r="AC3756" s="5">
        <v>368.6988</v>
      </c>
    </row>
    <row r="3757" spans="1:29">
      <c r="A3757" s="4">
        <v>43497</v>
      </c>
      <c r="B3757" s="5">
        <v>0</v>
      </c>
      <c r="C3757" s="5">
        <v>2033.4879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1381.8171</v>
      </c>
      <c r="K3757" s="5">
        <v>2131</v>
      </c>
      <c r="L3757" s="5">
        <v>757.9295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  <c r="AB3757" s="5">
        <v>0</v>
      </c>
      <c r="AC3757" s="5">
        <v>368.8531</v>
      </c>
    </row>
    <row r="3758" spans="1:29">
      <c r="A3758" s="4">
        <v>43507</v>
      </c>
      <c r="B3758" s="5">
        <v>0</v>
      </c>
      <c r="C3758" s="5">
        <v>2046.0694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1416.8326</v>
      </c>
      <c r="K3758" s="5">
        <v>2185</v>
      </c>
      <c r="L3758" s="5">
        <v>760.5768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368.2358</v>
      </c>
    </row>
    <row r="3759" spans="1:29">
      <c r="A3759" s="4">
        <v>43508</v>
      </c>
      <c r="B3759" s="5">
        <v>0</v>
      </c>
      <c r="C3759" s="5">
        <v>2057.0782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1431.7466</v>
      </c>
      <c r="K3759" s="5">
        <v>2208</v>
      </c>
      <c r="L3759" s="5">
        <v>755.5469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  <c r="AB3759" s="5">
        <v>0</v>
      </c>
      <c r="AC3759" s="5">
        <v>367.6185</v>
      </c>
    </row>
    <row r="3760" spans="1:29">
      <c r="A3760" s="4">
        <v>43509</v>
      </c>
      <c r="B3760" s="5">
        <v>0</v>
      </c>
      <c r="C3760" s="5">
        <v>2060.2236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1429.1529</v>
      </c>
      <c r="K3760" s="5">
        <v>2204</v>
      </c>
      <c r="L3760" s="5">
        <v>756.0764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  <c r="AB3760" s="5">
        <v>0</v>
      </c>
      <c r="AC3760" s="5">
        <v>368.6988</v>
      </c>
    </row>
    <row r="3761" spans="1:29">
      <c r="A3761" s="4">
        <v>43510</v>
      </c>
      <c r="B3761" s="5">
        <v>2.847</v>
      </c>
      <c r="C3761" s="5">
        <v>2048.4285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1421.3717</v>
      </c>
      <c r="K3761" s="5">
        <v>2192</v>
      </c>
      <c r="L3761" s="5">
        <v>756.0764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368.6988</v>
      </c>
    </row>
    <row r="3762" spans="1:29">
      <c r="A3762" s="4">
        <v>43511</v>
      </c>
      <c r="B3762" s="5">
        <v>0</v>
      </c>
      <c r="C3762" s="5">
        <v>2029.5562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1402.567</v>
      </c>
      <c r="K3762" s="5">
        <v>2163</v>
      </c>
      <c r="L3762" s="5">
        <v>751.8407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0</v>
      </c>
      <c r="AC3762" s="5">
        <v>367.9271</v>
      </c>
    </row>
    <row r="3763" spans="1:29">
      <c r="A3763" s="4">
        <v>43514</v>
      </c>
      <c r="B3763" s="5">
        <v>0</v>
      </c>
      <c r="C3763" s="5">
        <v>2024.0518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1399.3248</v>
      </c>
      <c r="K3763" s="5">
        <v>2158</v>
      </c>
      <c r="L3763" s="5">
        <v>759.2532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  <c r="AB3763" s="5">
        <v>0</v>
      </c>
      <c r="AC3763" s="5">
        <v>368.8531</v>
      </c>
    </row>
    <row r="3764" spans="1:29">
      <c r="A3764" s="4">
        <v>43515</v>
      </c>
      <c r="B3764" s="5">
        <v>0</v>
      </c>
      <c r="C3764" s="5">
        <v>2025.6244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1396.7311</v>
      </c>
      <c r="K3764" s="5">
        <v>2154</v>
      </c>
      <c r="L3764" s="5">
        <v>765.6067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  <c r="AB3764" s="5">
        <v>0</v>
      </c>
      <c r="AC3764" s="5">
        <v>373.1744</v>
      </c>
    </row>
    <row r="3765" spans="1:29">
      <c r="A3765" s="4">
        <v>43516</v>
      </c>
      <c r="B3765" s="5">
        <v>0</v>
      </c>
      <c r="C3765" s="5">
        <v>1990.2389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1370.7937</v>
      </c>
      <c r="K3765" s="5">
        <v>2114</v>
      </c>
      <c r="L3765" s="5">
        <v>756.0764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365.6121</v>
      </c>
    </row>
    <row r="3766" spans="1:29">
      <c r="A3766" s="4">
        <v>43517</v>
      </c>
      <c r="B3766" s="5">
        <v>0</v>
      </c>
      <c r="C3766" s="5">
        <v>1993.3843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1372.0905</v>
      </c>
      <c r="K3766" s="5">
        <v>2116</v>
      </c>
      <c r="L3766" s="5">
        <v>753.429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363.2972</v>
      </c>
    </row>
    <row r="3767" spans="1:29">
      <c r="A3767" s="4">
        <v>43518</v>
      </c>
      <c r="B3767" s="5">
        <v>2.714</v>
      </c>
      <c r="C3767" s="5">
        <v>2002.0341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1371.4421</v>
      </c>
      <c r="K3767" s="5">
        <v>2115</v>
      </c>
      <c r="L3767" s="5">
        <v>756.3411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363.6058</v>
      </c>
    </row>
    <row r="3768" spans="1:29">
      <c r="A3768" s="4">
        <v>43521</v>
      </c>
      <c r="B3768" s="5">
        <v>0</v>
      </c>
      <c r="C3768" s="5">
        <v>1983.1618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1360.4187</v>
      </c>
      <c r="K3768" s="5">
        <v>2098</v>
      </c>
      <c r="L3768" s="5">
        <v>758.7237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360.2105</v>
      </c>
    </row>
    <row r="3769" spans="1:29">
      <c r="A3769" s="4">
        <v>43522</v>
      </c>
      <c r="B3769" s="5">
        <v>0</v>
      </c>
      <c r="C3769" s="5">
        <v>1985.5209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1366.903</v>
      </c>
      <c r="K3769" s="5">
        <v>2108</v>
      </c>
      <c r="L3769" s="5">
        <v>747.0755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352.6483</v>
      </c>
    </row>
    <row r="3770" spans="1:29">
      <c r="A3770" s="4">
        <v>43523</v>
      </c>
      <c r="B3770" s="5">
        <v>0</v>
      </c>
      <c r="C3770" s="5">
        <v>1950.1353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1344.8562</v>
      </c>
      <c r="K3770" s="5">
        <v>2074</v>
      </c>
      <c r="L3770" s="5">
        <v>748.6639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352.0309</v>
      </c>
    </row>
    <row r="3771" spans="1:29">
      <c r="A3771" s="4">
        <v>43524</v>
      </c>
      <c r="B3771" s="5">
        <v>0</v>
      </c>
      <c r="C3771" s="5">
        <v>1954.8534</v>
      </c>
      <c r="D3771" s="5">
        <v>13.42</v>
      </c>
      <c r="E3771" s="5">
        <v>225.56</v>
      </c>
      <c r="F3771" s="5">
        <v>60.42</v>
      </c>
      <c r="G3771" s="5">
        <v>221.77</v>
      </c>
      <c r="H3771" s="5">
        <v>64.55</v>
      </c>
      <c r="I3771" s="5">
        <v>13.07</v>
      </c>
      <c r="J3771" s="5">
        <v>1348.0984</v>
      </c>
      <c r="K3771" s="5">
        <v>2079</v>
      </c>
      <c r="L3771" s="5">
        <v>751.0465</v>
      </c>
      <c r="M3771" s="5">
        <v>0</v>
      </c>
      <c r="N3771" s="5">
        <v>3.66</v>
      </c>
      <c r="O3771" s="5">
        <v>3.76</v>
      </c>
      <c r="P3771" s="5">
        <v>53.72</v>
      </c>
      <c r="Q3771" s="5">
        <v>10.83</v>
      </c>
      <c r="R3771" s="5">
        <v>53.41</v>
      </c>
      <c r="S3771" s="5">
        <v>11.25</v>
      </c>
      <c r="T3771" s="5">
        <v>3.66</v>
      </c>
      <c r="U3771" s="5">
        <v>0.66</v>
      </c>
      <c r="V3771" s="5">
        <v>15.77</v>
      </c>
      <c r="W3771" s="5">
        <v>0.71</v>
      </c>
      <c r="X3771" s="5">
        <v>16.35</v>
      </c>
      <c r="Y3771" s="5">
        <v>0.12</v>
      </c>
      <c r="Z3771" s="5">
        <v>0.67</v>
      </c>
      <c r="AA3771" s="5">
        <v>33</v>
      </c>
      <c r="AB3771" s="5">
        <v>0</v>
      </c>
      <c r="AC3771" s="5">
        <v>351.8766</v>
      </c>
    </row>
    <row r="3772" spans="1:29">
      <c r="A3772" s="4">
        <v>43525</v>
      </c>
      <c r="B3772" s="5">
        <v>2.638</v>
      </c>
      <c r="C3772" s="5">
        <v>1975.2984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1408.4029</v>
      </c>
      <c r="K3772" s="5">
        <v>2172</v>
      </c>
      <c r="L3772" s="5">
        <v>762.43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356.5066</v>
      </c>
    </row>
    <row r="3773" spans="1:29">
      <c r="A3773" s="4">
        <v>43528</v>
      </c>
      <c r="B3773" s="5">
        <v>0</v>
      </c>
      <c r="C3773" s="5">
        <v>1945.4173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1391.5436</v>
      </c>
      <c r="K3773" s="5">
        <v>2146</v>
      </c>
      <c r="L3773" s="5">
        <v>766.6657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359.7475</v>
      </c>
    </row>
    <row r="3774" spans="1:29">
      <c r="A3774" s="4">
        <v>43529</v>
      </c>
      <c r="B3774" s="5">
        <v>0</v>
      </c>
      <c r="C3774" s="5">
        <v>1953.2807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1399.3248</v>
      </c>
      <c r="K3774" s="5">
        <v>2158</v>
      </c>
      <c r="L3774" s="5">
        <v>765.0773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357.5869</v>
      </c>
    </row>
    <row r="3775" spans="1:29">
      <c r="A3775" s="4">
        <v>43530</v>
      </c>
      <c r="B3775" s="5">
        <v>0</v>
      </c>
      <c r="C3775" s="5">
        <v>1971.3667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1411.6451</v>
      </c>
      <c r="K3775" s="5">
        <v>2177</v>
      </c>
      <c r="L3775" s="5">
        <v>767.4599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356.3522</v>
      </c>
    </row>
    <row r="3776" spans="1:29">
      <c r="A3776" s="4">
        <v>43531</v>
      </c>
      <c r="B3776" s="5">
        <v>0</v>
      </c>
      <c r="C3776" s="5">
        <v>1985.5209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1413.5904</v>
      </c>
      <c r="K3776" s="5">
        <v>2180</v>
      </c>
      <c r="L3776" s="5">
        <v>756.8706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353.5743</v>
      </c>
    </row>
    <row r="3777" spans="1:29">
      <c r="A3777" s="4">
        <v>43532</v>
      </c>
      <c r="B3777" s="5">
        <v>2.558</v>
      </c>
      <c r="C3777" s="5">
        <v>1983.1618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1449.9028</v>
      </c>
      <c r="K3777" s="5">
        <v>2236</v>
      </c>
      <c r="L3777" s="5">
        <v>757.6648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354.1916</v>
      </c>
    </row>
    <row r="3778" spans="1:29">
      <c r="A3778" s="4">
        <v>43535</v>
      </c>
      <c r="B3778" s="5">
        <v>0</v>
      </c>
      <c r="C3778" s="5">
        <v>1984.7345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1443.4185</v>
      </c>
      <c r="K3778" s="5">
        <v>2226</v>
      </c>
      <c r="L3778" s="5">
        <v>757.6648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  <c r="AB3778" s="5">
        <v>0</v>
      </c>
      <c r="AC3778" s="5">
        <v>353.7286</v>
      </c>
    </row>
    <row r="3779" spans="1:29">
      <c r="A3779" s="4">
        <v>43536</v>
      </c>
      <c r="B3779" s="5">
        <v>0</v>
      </c>
      <c r="C3779" s="5">
        <v>1973.7257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1409.0514</v>
      </c>
      <c r="K3779" s="5">
        <v>2173</v>
      </c>
      <c r="L3779" s="5">
        <v>751.3112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  <c r="AB3779" s="5">
        <v>0</v>
      </c>
      <c r="AC3779" s="5">
        <v>353.8829</v>
      </c>
    </row>
    <row r="3780" spans="1:29">
      <c r="A3780" s="4">
        <v>43537</v>
      </c>
      <c r="B3780" s="5">
        <v>0</v>
      </c>
      <c r="C3780" s="5">
        <v>1992.598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1407.1061</v>
      </c>
      <c r="K3780" s="5">
        <v>2170</v>
      </c>
      <c r="L3780" s="5">
        <v>745.7518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  <c r="AA3780" s="5">
        <v>0</v>
      </c>
      <c r="AB3780" s="5">
        <v>0</v>
      </c>
      <c r="AC3780" s="5">
        <v>348.1726</v>
      </c>
    </row>
    <row r="3781" spans="1:29">
      <c r="A3781" s="4">
        <v>43538</v>
      </c>
      <c r="B3781" s="5">
        <v>0</v>
      </c>
      <c r="C3781" s="5">
        <v>2017.761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1414.2389</v>
      </c>
      <c r="K3781" s="5">
        <v>2181</v>
      </c>
      <c r="L3781" s="5">
        <v>740.7219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345.2403</v>
      </c>
    </row>
    <row r="3782" spans="1:29">
      <c r="A3782" s="4">
        <v>43539</v>
      </c>
      <c r="B3782" s="5">
        <v>2.572</v>
      </c>
      <c r="C3782" s="5">
        <v>2017.761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1422.0201</v>
      </c>
      <c r="K3782" s="5">
        <v>2193</v>
      </c>
      <c r="L3782" s="5">
        <v>732.2504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343.234</v>
      </c>
    </row>
    <row r="3783" spans="1:29">
      <c r="A3783" s="4">
        <v>43542</v>
      </c>
      <c r="B3783" s="5">
        <v>0</v>
      </c>
      <c r="C3783" s="5">
        <v>2005.1795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1434.9888</v>
      </c>
      <c r="K3783" s="5">
        <v>2213</v>
      </c>
      <c r="L3783" s="5">
        <v>736.7509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0</v>
      </c>
      <c r="AB3783" s="5">
        <v>0</v>
      </c>
      <c r="AC3783" s="5">
        <v>344.3143</v>
      </c>
    </row>
    <row r="3784" spans="1:29">
      <c r="A3784" s="4">
        <v>43543</v>
      </c>
      <c r="B3784" s="5">
        <v>0</v>
      </c>
      <c r="C3784" s="5">
        <v>1996.5297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1439.5279</v>
      </c>
      <c r="K3784" s="5">
        <v>2220</v>
      </c>
      <c r="L3784" s="5">
        <v>731.1915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  <c r="AA3784" s="5">
        <v>0</v>
      </c>
      <c r="AB3784" s="5">
        <v>0</v>
      </c>
      <c r="AC3784" s="5">
        <v>342.4624</v>
      </c>
    </row>
    <row r="3785" spans="1:29">
      <c r="A3785" s="4">
        <v>43544</v>
      </c>
      <c r="B3785" s="5">
        <v>0</v>
      </c>
      <c r="C3785" s="5">
        <v>1994.1707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1433.0435</v>
      </c>
      <c r="K3785" s="5">
        <v>2210</v>
      </c>
      <c r="L3785" s="5">
        <v>735.692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346.1663</v>
      </c>
    </row>
    <row r="3786" spans="1:29">
      <c r="A3786" s="4">
        <v>43545</v>
      </c>
      <c r="B3786" s="5">
        <v>0</v>
      </c>
      <c r="C3786" s="5">
        <v>1997.316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1431.7466</v>
      </c>
      <c r="K3786" s="5">
        <v>2208</v>
      </c>
      <c r="L3786" s="5">
        <v>734.633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346.6293</v>
      </c>
    </row>
    <row r="3787" spans="1:29">
      <c r="A3787" s="4">
        <v>43546</v>
      </c>
      <c r="B3787" s="5">
        <v>2.641</v>
      </c>
      <c r="C3787" s="5">
        <v>2009.8976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1446.0122</v>
      </c>
      <c r="K3787" s="5">
        <v>2230</v>
      </c>
      <c r="L3787" s="5">
        <v>727.75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  <c r="AC3787" s="5">
        <v>344.623</v>
      </c>
    </row>
    <row r="3788" spans="1:29">
      <c r="A3788" s="4">
        <v>43549</v>
      </c>
      <c r="B3788" s="5">
        <v>0</v>
      </c>
      <c r="C3788" s="5">
        <v>2009.1112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1435.6372</v>
      </c>
      <c r="K3788" s="5">
        <v>2214</v>
      </c>
      <c r="L3788" s="5">
        <v>720.0727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341.5364</v>
      </c>
    </row>
    <row r="3789" spans="1:29">
      <c r="A3789" s="4">
        <v>43550</v>
      </c>
      <c r="B3789" s="5">
        <v>0</v>
      </c>
      <c r="C3789" s="5">
        <v>2010.6839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1436.9341</v>
      </c>
      <c r="K3789" s="5">
        <v>2216</v>
      </c>
      <c r="L3789" s="5">
        <v>720.6022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341.9994</v>
      </c>
    </row>
    <row r="3790" spans="1:29">
      <c r="A3790" s="4">
        <v>43551</v>
      </c>
      <c r="B3790" s="5">
        <v>0</v>
      </c>
      <c r="C3790" s="5">
        <v>2009.8976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1449.9028</v>
      </c>
      <c r="K3790" s="5">
        <v>2236</v>
      </c>
      <c r="L3790" s="5">
        <v>725.3674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  <c r="AA3790" s="5">
        <v>0</v>
      </c>
      <c r="AB3790" s="5">
        <v>0</v>
      </c>
      <c r="AC3790" s="5">
        <v>342.4624</v>
      </c>
    </row>
    <row r="3791" spans="1:29">
      <c r="A3791" s="4">
        <v>43552</v>
      </c>
      <c r="B3791" s="5">
        <v>0</v>
      </c>
      <c r="C3791" s="5">
        <v>1969.0076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1411.6451</v>
      </c>
      <c r="K3791" s="5">
        <v>2177</v>
      </c>
      <c r="L3791" s="5">
        <v>717.4254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  <c r="AA3791" s="5">
        <v>0</v>
      </c>
      <c r="AB3791" s="5">
        <v>0</v>
      </c>
      <c r="AC3791" s="5">
        <v>337.8324</v>
      </c>
    </row>
    <row r="3792" spans="1:29">
      <c r="A3792" s="4">
        <v>43553</v>
      </c>
      <c r="B3792" s="5">
        <v>2.611</v>
      </c>
      <c r="C3792" s="5">
        <v>1957.2124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1403.2155</v>
      </c>
      <c r="K3792" s="5">
        <v>2180</v>
      </c>
      <c r="L3792" s="5">
        <v>711.6013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333.5111</v>
      </c>
    </row>
    <row r="3793" spans="1:29">
      <c r="A3793" s="4">
        <v>43555</v>
      </c>
      <c r="B3793" s="5">
        <v>0</v>
      </c>
      <c r="C3793" s="5">
        <v>0</v>
      </c>
      <c r="D3793" s="5">
        <v>13.44</v>
      </c>
      <c r="E3793" s="5">
        <v>225.55</v>
      </c>
      <c r="F3793" s="5">
        <v>60.4</v>
      </c>
      <c r="G3793" s="5">
        <v>221.66</v>
      </c>
      <c r="H3793" s="5">
        <v>64.55</v>
      </c>
      <c r="I3793" s="5">
        <v>13.18</v>
      </c>
      <c r="J3793" s="5">
        <v>0</v>
      </c>
      <c r="K3793" s="5">
        <v>0</v>
      </c>
      <c r="L3793" s="5">
        <v>0</v>
      </c>
      <c r="M3793" s="5">
        <v>0</v>
      </c>
      <c r="N3793" s="5">
        <v>3.74</v>
      </c>
      <c r="O3793" s="5">
        <v>3.75</v>
      </c>
      <c r="P3793" s="5">
        <v>53.72</v>
      </c>
      <c r="Q3793" s="5">
        <v>10.97</v>
      </c>
      <c r="R3793" s="5">
        <v>53.46</v>
      </c>
      <c r="S3793" s="5">
        <v>11.24</v>
      </c>
      <c r="T3793" s="5">
        <v>3.74</v>
      </c>
      <c r="U3793" s="5">
        <v>0.66</v>
      </c>
      <c r="V3793" s="5">
        <v>15.77</v>
      </c>
      <c r="W3793" s="5">
        <v>0.71</v>
      </c>
      <c r="X3793" s="5">
        <v>16.35</v>
      </c>
      <c r="Y3793" s="5">
        <v>0.12</v>
      </c>
      <c r="Z3793" s="5">
        <v>0.67</v>
      </c>
      <c r="AA3793" s="5">
        <v>41</v>
      </c>
      <c r="AB3793" s="5">
        <v>0</v>
      </c>
      <c r="AC3793" s="5">
        <v>0</v>
      </c>
    </row>
    <row r="3794" spans="1:29">
      <c r="A3794" s="4">
        <v>43556</v>
      </c>
      <c r="B3794" s="5">
        <v>0</v>
      </c>
      <c r="C3794" s="5">
        <v>1961.9305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1392.8405</v>
      </c>
      <c r="K3794" s="5">
        <v>2180</v>
      </c>
      <c r="L3794" s="5">
        <v>713.4544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335.3631</v>
      </c>
    </row>
    <row r="3795" spans="1:29">
      <c r="A3795" s="4">
        <v>43557</v>
      </c>
      <c r="B3795" s="5">
        <v>0</v>
      </c>
      <c r="C3795" s="5">
        <v>1998.4606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1422.3254</v>
      </c>
      <c r="K3795" s="5">
        <v>2224</v>
      </c>
      <c r="L3795" s="5">
        <v>715.457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338.326</v>
      </c>
    </row>
    <row r="3796" spans="1:29">
      <c r="A3796" s="4">
        <v>43558</v>
      </c>
      <c r="B3796" s="5">
        <v>0</v>
      </c>
      <c r="C3796" s="5">
        <v>1998.9325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1434.7514</v>
      </c>
      <c r="K3796" s="5">
        <v>2230</v>
      </c>
      <c r="L3796" s="5">
        <v>719.8022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0</v>
      </c>
      <c r="AB3796" s="5">
        <v>0</v>
      </c>
      <c r="AC3796" s="5">
        <v>341.1553</v>
      </c>
    </row>
    <row r="3797" spans="1:29">
      <c r="A3797" s="4">
        <v>43559</v>
      </c>
      <c r="B3797" s="5">
        <v>2.571</v>
      </c>
      <c r="C3797" s="5">
        <v>2002.1199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1434.6208</v>
      </c>
      <c r="K3797" s="5">
        <v>2231</v>
      </c>
      <c r="L3797" s="5">
        <v>720.2256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343.0767</v>
      </c>
    </row>
    <row r="3798" spans="1:29">
      <c r="A3798" s="4">
        <v>43563</v>
      </c>
      <c r="B3798" s="5">
        <v>0</v>
      </c>
      <c r="C3798" s="5">
        <v>2000.5919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1437.8367</v>
      </c>
      <c r="K3798" s="5">
        <v>2237</v>
      </c>
      <c r="L3798" s="5">
        <v>720.5844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342.7822</v>
      </c>
    </row>
    <row r="3799" spans="1:29">
      <c r="A3799" s="4">
        <v>43564</v>
      </c>
      <c r="B3799" s="5">
        <v>0</v>
      </c>
      <c r="C3799" s="5">
        <v>1986.9463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1417.9114</v>
      </c>
      <c r="K3799" s="5">
        <v>2206</v>
      </c>
      <c r="L3799" s="5">
        <v>724.4433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345.9844</v>
      </c>
    </row>
    <row r="3800" spans="1:29">
      <c r="A3800" s="4">
        <v>43565</v>
      </c>
      <c r="B3800" s="5">
        <v>0</v>
      </c>
      <c r="C3800" s="5">
        <v>1986.9463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1418.5541</v>
      </c>
      <c r="K3800" s="5">
        <v>2207</v>
      </c>
      <c r="L3800" s="5">
        <v>721.6134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341.4722</v>
      </c>
    </row>
    <row r="3801" spans="1:29">
      <c r="A3801" s="4">
        <v>43566</v>
      </c>
      <c r="B3801" s="5">
        <v>0</v>
      </c>
      <c r="C3801" s="5">
        <v>1992.2529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1423.6961</v>
      </c>
      <c r="K3801" s="5">
        <v>2215</v>
      </c>
      <c r="L3801" s="5">
        <v>720.0699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  <c r="AA3801" s="5">
        <v>0</v>
      </c>
      <c r="AB3801" s="5">
        <v>0</v>
      </c>
      <c r="AC3801" s="5">
        <v>340.0167</v>
      </c>
    </row>
    <row r="3802" spans="1:29">
      <c r="A3802" s="4">
        <v>43567</v>
      </c>
      <c r="B3802" s="5">
        <v>2.585</v>
      </c>
      <c r="C3802" s="5">
        <v>1971.7846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1409.5556</v>
      </c>
      <c r="K3802" s="5">
        <v>2193</v>
      </c>
      <c r="L3802" s="5">
        <v>720.5844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  <c r="AA3802" s="5">
        <v>0</v>
      </c>
      <c r="AB3802" s="5">
        <v>0</v>
      </c>
      <c r="AC3802" s="5">
        <v>342.2</v>
      </c>
    </row>
    <row r="3803" spans="1:29">
      <c r="A3803" s="4">
        <v>43570</v>
      </c>
      <c r="B3803" s="5">
        <v>0</v>
      </c>
      <c r="C3803" s="5">
        <v>1995.2853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1431.4092</v>
      </c>
      <c r="K3803" s="5">
        <v>2227</v>
      </c>
      <c r="L3803" s="5">
        <v>717.4973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</v>
      </c>
      <c r="AB3803" s="5">
        <v>0</v>
      </c>
      <c r="AC3803" s="5">
        <v>339.7256</v>
      </c>
    </row>
    <row r="3804" spans="1:29">
      <c r="A3804" s="4">
        <v>43571</v>
      </c>
      <c r="B3804" s="5">
        <v>0</v>
      </c>
      <c r="C3804" s="5">
        <v>1997.5595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1433.9802</v>
      </c>
      <c r="K3804" s="5">
        <v>2231</v>
      </c>
      <c r="L3804" s="5">
        <v>713.8957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0</v>
      </c>
      <c r="AB3804" s="5">
        <v>0</v>
      </c>
      <c r="AC3804" s="5">
        <v>337.9789</v>
      </c>
    </row>
    <row r="3805" spans="1:29">
      <c r="A3805" s="4">
        <v>43572</v>
      </c>
      <c r="B3805" s="5">
        <v>0</v>
      </c>
      <c r="C3805" s="5">
        <v>1981.6397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1423.0534</v>
      </c>
      <c r="K3805" s="5">
        <v>2214</v>
      </c>
      <c r="L3805" s="5">
        <v>716.211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0</v>
      </c>
      <c r="AB3805" s="5">
        <v>0</v>
      </c>
      <c r="AC3805" s="5">
        <v>339.8711</v>
      </c>
    </row>
    <row r="3806" spans="1:29">
      <c r="A3806" s="4">
        <v>43573</v>
      </c>
      <c r="B3806" s="5">
        <v>0</v>
      </c>
      <c r="C3806" s="5">
        <v>1977.0912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1421.7679</v>
      </c>
      <c r="K3806" s="5">
        <v>2212</v>
      </c>
      <c r="L3806" s="5">
        <v>706.6924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</v>
      </c>
      <c r="AB3806" s="5">
        <v>0</v>
      </c>
      <c r="AC3806" s="5">
        <v>334.0489</v>
      </c>
    </row>
    <row r="3807" spans="1:29">
      <c r="A3807" s="4">
        <v>43574</v>
      </c>
      <c r="B3807" s="5">
        <v>2.57</v>
      </c>
      <c r="C3807" s="5">
        <v>1979.3654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1433.3374</v>
      </c>
      <c r="K3807" s="5">
        <v>2230</v>
      </c>
      <c r="L3807" s="5">
        <v>708.7505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335.9411</v>
      </c>
    </row>
    <row r="3808" spans="1:29">
      <c r="A3808" s="4">
        <v>43577</v>
      </c>
      <c r="B3808" s="5">
        <v>0</v>
      </c>
      <c r="C3808" s="5">
        <v>1979.3654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1430.7664</v>
      </c>
      <c r="K3808" s="5">
        <v>2226</v>
      </c>
      <c r="L3808" s="5">
        <v>709.265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0</v>
      </c>
      <c r="AC3808" s="5">
        <v>335.9411</v>
      </c>
    </row>
    <row r="3809" spans="1:29">
      <c r="A3809" s="4">
        <v>43578</v>
      </c>
      <c r="B3809" s="5">
        <v>0</v>
      </c>
      <c r="C3809" s="5">
        <v>1980.1235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1427.5526</v>
      </c>
      <c r="K3809" s="5">
        <v>2221</v>
      </c>
      <c r="L3809" s="5">
        <v>707.9787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335.0678</v>
      </c>
    </row>
    <row r="3810" spans="1:29">
      <c r="A3810" s="4">
        <v>43579</v>
      </c>
      <c r="B3810" s="5">
        <v>0</v>
      </c>
      <c r="C3810" s="5">
        <v>1972.5427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1420.4824</v>
      </c>
      <c r="K3810" s="5">
        <v>2210</v>
      </c>
      <c r="L3810" s="5">
        <v>701.5472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332.5934</v>
      </c>
    </row>
    <row r="3811" spans="1:29">
      <c r="A3811" s="4">
        <v>43580</v>
      </c>
      <c r="B3811" s="5">
        <v>0</v>
      </c>
      <c r="C3811" s="5">
        <v>1946.0096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1401.8426</v>
      </c>
      <c r="K3811" s="5">
        <v>2181</v>
      </c>
      <c r="L3811" s="5">
        <v>700.5181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333.1756</v>
      </c>
    </row>
    <row r="3812" spans="1:29">
      <c r="A3812" s="4">
        <v>43581</v>
      </c>
      <c r="B3812" s="5">
        <v>2.568</v>
      </c>
      <c r="C3812" s="5">
        <v>1940.703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1396.0578</v>
      </c>
      <c r="K3812" s="5">
        <v>2172</v>
      </c>
      <c r="L3812" s="5">
        <v>689.456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0</v>
      </c>
      <c r="AB3812" s="5">
        <v>0</v>
      </c>
      <c r="AC3812" s="5">
        <v>327.79</v>
      </c>
    </row>
    <row r="3813" spans="1:29">
      <c r="A3813" s="4">
        <v>43584</v>
      </c>
      <c r="B3813" s="5">
        <v>0</v>
      </c>
      <c r="C3813" s="5">
        <v>1945.2515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1404.4136</v>
      </c>
      <c r="K3813" s="5">
        <v>2185</v>
      </c>
      <c r="L3813" s="5">
        <v>689.1987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5">
        <v>0</v>
      </c>
      <c r="AA3813" s="5">
        <v>0</v>
      </c>
      <c r="AB3813" s="5">
        <v>0</v>
      </c>
      <c r="AC3813" s="5">
        <v>327.4989</v>
      </c>
    </row>
    <row r="3814" spans="1:29">
      <c r="A3814" s="4">
        <v>43585</v>
      </c>
      <c r="B3814" s="5">
        <v>0</v>
      </c>
      <c r="C3814" s="5">
        <v>1947.5258</v>
      </c>
      <c r="D3814" s="5">
        <v>13.44</v>
      </c>
      <c r="E3814" s="5">
        <v>225.55</v>
      </c>
      <c r="F3814" s="5">
        <v>60.4</v>
      </c>
      <c r="G3814" s="5">
        <v>221.66</v>
      </c>
      <c r="H3814" s="5">
        <v>64.55</v>
      </c>
      <c r="I3814" s="5">
        <v>13.18</v>
      </c>
      <c r="J3814" s="5">
        <v>1403.1281</v>
      </c>
      <c r="K3814" s="5">
        <v>2183</v>
      </c>
      <c r="L3814" s="5">
        <v>691.2568</v>
      </c>
      <c r="M3814" s="5">
        <v>0</v>
      </c>
      <c r="N3814" s="5">
        <v>3.79</v>
      </c>
      <c r="O3814" s="5">
        <v>3.75</v>
      </c>
      <c r="P3814" s="5">
        <v>53.72</v>
      </c>
      <c r="Q3814" s="5">
        <v>10.97</v>
      </c>
      <c r="R3814" s="5">
        <v>53.41</v>
      </c>
      <c r="S3814" s="5">
        <v>11.24</v>
      </c>
      <c r="T3814" s="5">
        <v>3.79</v>
      </c>
      <c r="U3814" s="5">
        <v>0.66</v>
      </c>
      <c r="V3814" s="5">
        <v>15.77</v>
      </c>
      <c r="W3814" s="5">
        <v>0.71</v>
      </c>
      <c r="X3814" s="5">
        <v>16.35</v>
      </c>
      <c r="Y3814" s="5">
        <v>0.12</v>
      </c>
      <c r="Z3814" s="5">
        <v>0.67</v>
      </c>
      <c r="AA3814" s="5">
        <v>33</v>
      </c>
      <c r="AB3814" s="5">
        <v>0</v>
      </c>
      <c r="AC3814" s="5">
        <v>327.2078</v>
      </c>
    </row>
    <row r="3815" spans="1:29">
      <c r="A3815" s="4">
        <v>43588</v>
      </c>
      <c r="B3815" s="5">
        <v>2.568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</row>
    <row r="3816" spans="1:29">
      <c r="A3816" s="4">
        <v>43591</v>
      </c>
      <c r="B3816" s="5">
        <v>0</v>
      </c>
      <c r="C3816" s="5">
        <v>1959.6552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1403.7708</v>
      </c>
      <c r="K3816" s="5">
        <v>2184</v>
      </c>
      <c r="L3816" s="5">
        <v>687.6552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5">
        <v>0</v>
      </c>
      <c r="AA3816" s="5">
        <v>0</v>
      </c>
      <c r="AB3816" s="5">
        <v>0</v>
      </c>
      <c r="AC3816" s="5">
        <v>319.0567</v>
      </c>
    </row>
    <row r="3817" spans="1:29">
      <c r="A3817" s="4">
        <v>43592</v>
      </c>
      <c r="B3817" s="5">
        <v>0</v>
      </c>
      <c r="C3817" s="5">
        <v>1971.0265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1419.8396</v>
      </c>
      <c r="K3817" s="5">
        <v>2209</v>
      </c>
      <c r="L3817" s="5">
        <v>695.373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  <c r="AA3817" s="5">
        <v>0</v>
      </c>
      <c r="AB3817" s="5">
        <v>0</v>
      </c>
      <c r="AC3817" s="5">
        <v>322.259</v>
      </c>
    </row>
    <row r="3818" spans="1:29">
      <c r="A3818" s="4">
        <v>43593</v>
      </c>
      <c r="B3818" s="5">
        <v>0</v>
      </c>
      <c r="C3818" s="5">
        <v>1977.0912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1423.6961</v>
      </c>
      <c r="K3818" s="5">
        <v>2215</v>
      </c>
      <c r="L3818" s="5">
        <v>692.8004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5">
        <v>0</v>
      </c>
      <c r="AA3818" s="5">
        <v>0</v>
      </c>
      <c r="AB3818" s="5">
        <v>0</v>
      </c>
      <c r="AC3818" s="5">
        <v>321.0945</v>
      </c>
    </row>
    <row r="3819" spans="1:29">
      <c r="A3819" s="4">
        <v>43594</v>
      </c>
      <c r="B3819" s="5">
        <v>0</v>
      </c>
      <c r="C3819" s="5">
        <v>2039.2543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1459.0475</v>
      </c>
      <c r="K3819" s="5">
        <v>2270</v>
      </c>
      <c r="L3819" s="5">
        <v>697.6883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322.5501</v>
      </c>
    </row>
    <row r="3820" spans="1:29">
      <c r="A3820" s="4">
        <v>43595</v>
      </c>
      <c r="B3820" s="5">
        <v>2.587</v>
      </c>
      <c r="C3820" s="5">
        <v>2014.9955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1453.2627</v>
      </c>
      <c r="K3820" s="5">
        <v>2261</v>
      </c>
      <c r="L3820" s="5">
        <v>692.0286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321.0945</v>
      </c>
    </row>
    <row r="3821" spans="1:29">
      <c r="A3821" s="4">
        <v>43598</v>
      </c>
      <c r="B3821" s="5">
        <v>0</v>
      </c>
      <c r="C3821" s="5">
        <v>2015.7536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1457.1192</v>
      </c>
      <c r="K3821" s="5">
        <v>2267</v>
      </c>
      <c r="L3821" s="5">
        <v>692.0286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318.9112</v>
      </c>
    </row>
    <row r="3822" spans="1:29">
      <c r="A3822" s="4">
        <v>43599</v>
      </c>
      <c r="B3822" s="5">
        <v>0</v>
      </c>
      <c r="C3822" s="5">
        <v>2021.8183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1453.2627</v>
      </c>
      <c r="K3822" s="5">
        <v>2261</v>
      </c>
      <c r="L3822" s="5">
        <v>691.2568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</v>
      </c>
      <c r="AB3822" s="5">
        <v>0</v>
      </c>
      <c r="AC3822" s="5">
        <v>318.329</v>
      </c>
    </row>
    <row r="3823" spans="1:29">
      <c r="A3823" s="4">
        <v>43600</v>
      </c>
      <c r="B3823" s="5">
        <v>0</v>
      </c>
      <c r="C3823" s="5">
        <v>2043.0448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1471.2598</v>
      </c>
      <c r="K3823" s="5">
        <v>2289</v>
      </c>
      <c r="L3823" s="5">
        <v>697.1738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5">
        <v>0</v>
      </c>
      <c r="AA3823" s="5">
        <v>0</v>
      </c>
      <c r="AB3823" s="5">
        <v>0</v>
      </c>
      <c r="AC3823" s="5">
        <v>323.1323</v>
      </c>
    </row>
    <row r="3824" spans="1:29">
      <c r="A3824" s="4">
        <v>43601</v>
      </c>
      <c r="B3824" s="5">
        <v>0</v>
      </c>
      <c r="C3824" s="5">
        <v>2066.5455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1501.4691</v>
      </c>
      <c r="K3824" s="5">
        <v>2336</v>
      </c>
      <c r="L3824" s="5">
        <v>702.8335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5">
        <v>0</v>
      </c>
      <c r="AA3824" s="5">
        <v>0</v>
      </c>
      <c r="AB3824" s="5">
        <v>0</v>
      </c>
      <c r="AC3824" s="5">
        <v>325.8978</v>
      </c>
    </row>
    <row r="3825" spans="1:29">
      <c r="A3825" s="4">
        <v>43602</v>
      </c>
      <c r="B3825" s="5">
        <v>2.71</v>
      </c>
      <c r="C3825" s="5">
        <v>2061.2388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1500.8264</v>
      </c>
      <c r="K3825" s="5">
        <v>2335</v>
      </c>
      <c r="L3825" s="5">
        <v>703.6053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326.0434</v>
      </c>
    </row>
    <row r="3826" spans="1:29">
      <c r="A3826" s="4">
        <v>43605</v>
      </c>
      <c r="B3826" s="5">
        <v>0</v>
      </c>
      <c r="C3826" s="5">
        <v>2078.6748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1515.6097</v>
      </c>
      <c r="K3826" s="5">
        <v>2358</v>
      </c>
      <c r="L3826" s="5">
        <v>702.8335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325.7523</v>
      </c>
    </row>
    <row r="3827" spans="1:29">
      <c r="A3827" s="4">
        <v>43606</v>
      </c>
      <c r="B3827" s="5">
        <v>0</v>
      </c>
      <c r="C3827" s="5">
        <v>2112.0307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1554.1748</v>
      </c>
      <c r="K3827" s="5">
        <v>2418</v>
      </c>
      <c r="L3827" s="5">
        <v>705.4061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326.4801</v>
      </c>
    </row>
    <row r="3828" spans="1:29">
      <c r="A3828" s="4">
        <v>43607</v>
      </c>
      <c r="B3828" s="5">
        <v>0</v>
      </c>
      <c r="C3828" s="5">
        <v>2103.6917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1547.1046</v>
      </c>
      <c r="K3828" s="5">
        <v>2407</v>
      </c>
      <c r="L3828" s="5">
        <v>694.8584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320.949</v>
      </c>
    </row>
    <row r="3829" spans="1:29">
      <c r="A3829" s="4">
        <v>43608</v>
      </c>
      <c r="B3829" s="5">
        <v>0</v>
      </c>
      <c r="C3829" s="5">
        <v>2100.6594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1550.3183</v>
      </c>
      <c r="K3829" s="5">
        <v>2412</v>
      </c>
      <c r="L3829" s="5">
        <v>688.1697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317.7467</v>
      </c>
    </row>
    <row r="3830" spans="1:29">
      <c r="A3830" s="4">
        <v>43609</v>
      </c>
      <c r="B3830" s="5">
        <v>2.821</v>
      </c>
      <c r="C3830" s="5">
        <v>2099.9013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1553.5321</v>
      </c>
      <c r="K3830" s="5">
        <v>2417</v>
      </c>
      <c r="L3830" s="5">
        <v>688.9415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317.8923</v>
      </c>
    </row>
    <row r="3831" spans="1:29">
      <c r="A3831" s="4">
        <v>43612</v>
      </c>
      <c r="B3831" s="5">
        <v>0</v>
      </c>
      <c r="C3831" s="5">
        <v>2143.1123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1581.1704</v>
      </c>
      <c r="K3831" s="5">
        <v>2460</v>
      </c>
      <c r="L3831" s="5">
        <v>692.5431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5">
        <v>0</v>
      </c>
      <c r="AA3831" s="5">
        <v>0</v>
      </c>
      <c r="AB3831" s="5">
        <v>0</v>
      </c>
      <c r="AC3831" s="5">
        <v>320.0756</v>
      </c>
    </row>
    <row r="3832" spans="1:29">
      <c r="A3832" s="4">
        <v>43613</v>
      </c>
      <c r="B3832" s="5">
        <v>0</v>
      </c>
      <c r="C3832" s="5">
        <v>2173.4357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1592.74</v>
      </c>
      <c r="K3832" s="5">
        <v>2478</v>
      </c>
      <c r="L3832" s="5">
        <v>694.6012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320.3667</v>
      </c>
    </row>
    <row r="3833" spans="1:29">
      <c r="A3833" s="4">
        <v>43614</v>
      </c>
      <c r="B3833" s="5">
        <v>0</v>
      </c>
      <c r="C3833" s="5">
        <v>2239.3893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1666.0137</v>
      </c>
      <c r="K3833" s="5">
        <v>2592</v>
      </c>
      <c r="L3833" s="5">
        <v>714.1529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  <c r="AA3833" s="5">
        <v>0</v>
      </c>
      <c r="AB3833" s="5">
        <v>0</v>
      </c>
      <c r="AC3833" s="5">
        <v>328.2267</v>
      </c>
    </row>
    <row r="3834" spans="1:29">
      <c r="A3834" s="4">
        <v>43615</v>
      </c>
      <c r="B3834" s="5">
        <v>0</v>
      </c>
      <c r="C3834" s="5">
        <v>2199.9688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1613.308</v>
      </c>
      <c r="K3834" s="5">
        <v>2510</v>
      </c>
      <c r="L3834" s="5">
        <v>704.377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  <c r="AA3834" s="5">
        <v>0</v>
      </c>
      <c r="AB3834" s="5">
        <v>0</v>
      </c>
      <c r="AC3834" s="5">
        <v>324.7334</v>
      </c>
    </row>
    <row r="3835" spans="1:29">
      <c r="A3835" s="4">
        <v>43616</v>
      </c>
      <c r="B3835" s="5">
        <v>2.936</v>
      </c>
      <c r="C3835" s="5">
        <v>2215.8886</v>
      </c>
      <c r="D3835" s="5">
        <v>13.24</v>
      </c>
      <c r="E3835" s="5">
        <v>232.35</v>
      </c>
      <c r="F3835" s="5">
        <v>59.99</v>
      </c>
      <c r="G3835" s="5">
        <v>229.23</v>
      </c>
      <c r="H3835" s="5">
        <v>63.92</v>
      </c>
      <c r="I3835" s="5">
        <v>12.43</v>
      </c>
      <c r="J3835" s="5">
        <v>1619.0928</v>
      </c>
      <c r="K3835" s="5">
        <v>2519</v>
      </c>
      <c r="L3835" s="5">
        <v>705.1488</v>
      </c>
      <c r="M3835" s="5">
        <v>0</v>
      </c>
      <c r="N3835" s="5">
        <v>3.54</v>
      </c>
      <c r="O3835" s="5">
        <v>3.79</v>
      </c>
      <c r="P3835" s="5">
        <v>55.17</v>
      </c>
      <c r="Q3835" s="5">
        <v>9.72</v>
      </c>
      <c r="R3835" s="5">
        <v>54.63</v>
      </c>
      <c r="S3835" s="5">
        <v>10.51</v>
      </c>
      <c r="T3835" s="5">
        <v>3.54</v>
      </c>
      <c r="U3835" s="5">
        <v>0.67</v>
      </c>
      <c r="V3835" s="5">
        <v>16.13</v>
      </c>
      <c r="W3835" s="5">
        <v>0.48</v>
      </c>
      <c r="X3835" s="5">
        <v>16.5</v>
      </c>
      <c r="Y3835" s="5">
        <v>0.21</v>
      </c>
      <c r="Z3835" s="5">
        <v>0.57</v>
      </c>
      <c r="AA3835" s="5">
        <v>43</v>
      </c>
      <c r="AB3835" s="5">
        <v>0</v>
      </c>
      <c r="AC3835" s="5">
        <v>325.3156</v>
      </c>
    </row>
    <row r="3836" spans="1:29">
      <c r="A3836" s="4">
        <v>43619</v>
      </c>
      <c r="B3836" s="5">
        <v>0</v>
      </c>
      <c r="C3836" s="5">
        <v>2243.1798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1633.2333</v>
      </c>
      <c r="K3836" s="5">
        <v>2541</v>
      </c>
      <c r="L3836" s="5">
        <v>693.3149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5">
        <v>0</v>
      </c>
      <c r="AA3836" s="5">
        <v>0</v>
      </c>
      <c r="AB3836" s="5">
        <v>0</v>
      </c>
      <c r="AC3836" s="5">
        <v>318.6201</v>
      </c>
    </row>
    <row r="3837" spans="1:29">
      <c r="A3837" s="4">
        <v>43620</v>
      </c>
      <c r="B3837" s="5">
        <v>0</v>
      </c>
      <c r="C3837" s="5">
        <v>2260.6158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1651.8732</v>
      </c>
      <c r="K3837" s="5">
        <v>2570</v>
      </c>
      <c r="L3837" s="5">
        <v>701.5472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5">
        <v>0</v>
      </c>
      <c r="AA3837" s="5">
        <v>0</v>
      </c>
      <c r="AB3837" s="5">
        <v>0</v>
      </c>
      <c r="AC3837" s="5">
        <v>321.6767</v>
      </c>
    </row>
    <row r="3838" spans="1:29">
      <c r="A3838" s="4">
        <v>43621</v>
      </c>
      <c r="B3838" s="5">
        <v>0</v>
      </c>
      <c r="C3838" s="5">
        <v>2239.3893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1628.0913</v>
      </c>
      <c r="K3838" s="5">
        <v>2533</v>
      </c>
      <c r="L3838" s="5">
        <v>701.5472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5">
        <v>0</v>
      </c>
      <c r="AA3838" s="5">
        <v>0</v>
      </c>
      <c r="AB3838" s="5">
        <v>0</v>
      </c>
      <c r="AC3838" s="5">
        <v>321.6767</v>
      </c>
    </row>
    <row r="3839" spans="1:29">
      <c r="A3839" s="4">
        <v>43622</v>
      </c>
      <c r="B3839" s="5">
        <v>0</v>
      </c>
      <c r="C3839" s="5">
        <v>2178.7423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1592.74</v>
      </c>
      <c r="K3839" s="5">
        <v>2478</v>
      </c>
      <c r="L3839" s="5">
        <v>699.7464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319.4934</v>
      </c>
    </row>
    <row r="3840" spans="1:29">
      <c r="A3840" s="4">
        <v>43623</v>
      </c>
      <c r="B3840" s="5">
        <v>3.031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</row>
    <row r="3841" spans="1:29">
      <c r="A3841" s="4">
        <v>43626</v>
      </c>
      <c r="B3841" s="5">
        <v>0</v>
      </c>
      <c r="C3841" s="5">
        <v>2171.1615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1586.3124</v>
      </c>
      <c r="K3841" s="5">
        <v>2468</v>
      </c>
      <c r="L3841" s="5">
        <v>702.319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0</v>
      </c>
      <c r="AC3841" s="5">
        <v>320.0756</v>
      </c>
    </row>
    <row r="3842" spans="1:29">
      <c r="A3842" s="4">
        <v>43627</v>
      </c>
      <c r="B3842" s="5">
        <v>0</v>
      </c>
      <c r="C3842" s="5">
        <v>2174.1938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1585.0269</v>
      </c>
      <c r="K3842" s="5">
        <v>2466</v>
      </c>
      <c r="L3842" s="5">
        <v>703.0907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5">
        <v>0</v>
      </c>
      <c r="AA3842" s="5">
        <v>0</v>
      </c>
      <c r="AB3842" s="5">
        <v>0</v>
      </c>
      <c r="AC3842" s="5">
        <v>319.9301</v>
      </c>
    </row>
    <row r="3843" spans="1:29">
      <c r="A3843" s="4">
        <v>43628</v>
      </c>
      <c r="B3843" s="5">
        <v>0</v>
      </c>
      <c r="C3843" s="5">
        <v>2170.4034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1581.1704</v>
      </c>
      <c r="K3843" s="5">
        <v>2460</v>
      </c>
      <c r="L3843" s="5">
        <v>695.6302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316.1456</v>
      </c>
    </row>
    <row r="3844" spans="1:29">
      <c r="A3844" s="4">
        <v>43629</v>
      </c>
      <c r="B3844" s="5">
        <v>0</v>
      </c>
      <c r="C3844" s="5">
        <v>2211.3401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1621.6638</v>
      </c>
      <c r="K3844" s="5">
        <v>2523</v>
      </c>
      <c r="L3844" s="5">
        <v>702.319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  <c r="AA3844" s="5">
        <v>0</v>
      </c>
      <c r="AB3844" s="5">
        <v>0</v>
      </c>
      <c r="AC3844" s="5">
        <v>318.0379</v>
      </c>
    </row>
    <row r="3845" spans="1:29">
      <c r="A3845" s="4">
        <v>43630</v>
      </c>
      <c r="B3845" s="5">
        <v>2.957</v>
      </c>
      <c r="C3845" s="5">
        <v>2205.2754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1621.6638</v>
      </c>
      <c r="K3845" s="5">
        <v>2523</v>
      </c>
      <c r="L3845" s="5">
        <v>704.1198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319.3479</v>
      </c>
    </row>
    <row r="3846" spans="1:29">
      <c r="A3846" s="4">
        <v>43633</v>
      </c>
      <c r="B3846" s="5">
        <v>0</v>
      </c>
      <c r="C3846" s="5">
        <v>2253.793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1648.6594</v>
      </c>
      <c r="K3846" s="5">
        <v>2565</v>
      </c>
      <c r="L3846" s="5">
        <v>709.265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318.1834</v>
      </c>
    </row>
    <row r="3847" spans="1:29">
      <c r="A3847" s="4">
        <v>43634</v>
      </c>
      <c r="B3847" s="5">
        <v>0</v>
      </c>
      <c r="C3847" s="5">
        <v>2228.018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1623.5921</v>
      </c>
      <c r="K3847" s="5">
        <v>2526</v>
      </c>
      <c r="L3847" s="5">
        <v>708.2359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318.4745</v>
      </c>
    </row>
    <row r="3848" spans="1:29">
      <c r="A3848" s="4">
        <v>43635</v>
      </c>
      <c r="B3848" s="5">
        <v>0</v>
      </c>
      <c r="C3848" s="5">
        <v>2186.3232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1590.8117</v>
      </c>
      <c r="K3848" s="5">
        <v>2475</v>
      </c>
      <c r="L3848" s="5">
        <v>699.2318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5">
        <v>0</v>
      </c>
      <c r="AA3848" s="5">
        <v>0</v>
      </c>
      <c r="AB3848" s="5">
        <v>0</v>
      </c>
      <c r="AC3848" s="5">
        <v>317.7467</v>
      </c>
    </row>
    <row r="3849" spans="1:29">
      <c r="A3849" s="4">
        <v>43636</v>
      </c>
      <c r="B3849" s="5">
        <v>0</v>
      </c>
      <c r="C3849" s="5">
        <v>2177.9843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1599.1675</v>
      </c>
      <c r="K3849" s="5">
        <v>2488</v>
      </c>
      <c r="L3849" s="5">
        <v>698.7173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316.5823</v>
      </c>
    </row>
    <row r="3850" spans="1:29">
      <c r="A3850" s="4">
        <v>43637</v>
      </c>
      <c r="B3850" s="5">
        <v>2.994</v>
      </c>
      <c r="C3850" s="5">
        <v>2183.2909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1626.8058</v>
      </c>
      <c r="K3850" s="5">
        <v>2531</v>
      </c>
      <c r="L3850" s="5">
        <v>696.9165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  <c r="Z3850" s="5">
        <v>0</v>
      </c>
      <c r="AA3850" s="5">
        <v>0</v>
      </c>
      <c r="AB3850" s="5">
        <v>0</v>
      </c>
      <c r="AC3850" s="5">
        <v>315.8545</v>
      </c>
    </row>
    <row r="3851" spans="1:29">
      <c r="A3851" s="4">
        <v>43640</v>
      </c>
      <c r="B3851" s="5">
        <v>0</v>
      </c>
      <c r="C3851" s="5">
        <v>2207.5497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1658.3007</v>
      </c>
      <c r="K3851" s="5">
        <v>2580</v>
      </c>
      <c r="L3851" s="5">
        <v>692.8004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313.3801</v>
      </c>
    </row>
    <row r="3852" spans="1:29">
      <c r="A3852" s="4">
        <v>43641</v>
      </c>
      <c r="B3852" s="5">
        <v>0</v>
      </c>
      <c r="C3852" s="5">
        <v>2203.0011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1671.1557</v>
      </c>
      <c r="K3852" s="5">
        <v>2600</v>
      </c>
      <c r="L3852" s="5">
        <v>694.8584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312.9434</v>
      </c>
    </row>
    <row r="3853" spans="1:29">
      <c r="A3853" s="4">
        <v>43642</v>
      </c>
      <c r="B3853" s="5">
        <v>0</v>
      </c>
      <c r="C3853" s="5">
        <v>2188.5975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1655.0869</v>
      </c>
      <c r="K3853" s="5">
        <v>2575</v>
      </c>
      <c r="L3853" s="5">
        <v>690.9995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  <c r="Z3853" s="5">
        <v>0</v>
      </c>
      <c r="AA3853" s="5">
        <v>0</v>
      </c>
      <c r="AB3853" s="5">
        <v>0</v>
      </c>
      <c r="AC3853" s="5">
        <v>309.7412</v>
      </c>
    </row>
    <row r="3854" spans="1:29">
      <c r="A3854" s="4">
        <v>43643</v>
      </c>
      <c r="B3854" s="5">
        <v>0</v>
      </c>
      <c r="C3854" s="5">
        <v>2183.2909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1648.6594</v>
      </c>
      <c r="K3854" s="5">
        <v>2565</v>
      </c>
      <c r="L3854" s="5">
        <v>697.1738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  <c r="Z3854" s="5">
        <v>0</v>
      </c>
      <c r="AA3854" s="5">
        <v>0</v>
      </c>
      <c r="AB3854" s="5">
        <v>0</v>
      </c>
      <c r="AC3854" s="5">
        <v>312.3612</v>
      </c>
    </row>
    <row r="3855" spans="1:29">
      <c r="A3855" s="4">
        <v>43644</v>
      </c>
      <c r="B3855" s="5">
        <v>2.927</v>
      </c>
      <c r="C3855" s="5">
        <v>2196.1784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1658.3007</v>
      </c>
      <c r="K3855" s="5">
        <v>2580</v>
      </c>
      <c r="L3855" s="5">
        <v>693.5721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  <c r="Z3855" s="5">
        <v>0</v>
      </c>
      <c r="AA3855" s="5">
        <v>0</v>
      </c>
      <c r="AB3855" s="5">
        <v>0</v>
      </c>
      <c r="AC3855" s="5">
        <v>311.9245</v>
      </c>
    </row>
    <row r="3856" spans="1:29">
      <c r="A3856" s="4">
        <v>43646</v>
      </c>
      <c r="B3856" s="5">
        <v>0</v>
      </c>
      <c r="C3856" s="5">
        <v>0</v>
      </c>
      <c r="D3856" s="5">
        <v>13.24</v>
      </c>
      <c r="E3856" s="5">
        <v>232.35</v>
      </c>
      <c r="F3856" s="5">
        <v>59.99</v>
      </c>
      <c r="G3856" s="5">
        <v>229.23</v>
      </c>
      <c r="H3856" s="5">
        <v>63.92</v>
      </c>
      <c r="I3856" s="5">
        <v>12.43</v>
      </c>
      <c r="J3856" s="5">
        <v>0</v>
      </c>
      <c r="K3856" s="5">
        <v>0</v>
      </c>
      <c r="L3856" s="5">
        <v>0</v>
      </c>
      <c r="M3856" s="5">
        <v>0</v>
      </c>
      <c r="N3856" s="5">
        <v>3.54</v>
      </c>
      <c r="O3856" s="5">
        <v>3.79</v>
      </c>
      <c r="P3856" s="5">
        <v>55.17</v>
      </c>
      <c r="Q3856" s="5">
        <v>9.72</v>
      </c>
      <c r="R3856" s="5">
        <v>54.63</v>
      </c>
      <c r="S3856" s="5">
        <v>10.51</v>
      </c>
      <c r="T3856" s="5">
        <v>3.54</v>
      </c>
      <c r="U3856" s="5">
        <v>0.67</v>
      </c>
      <c r="V3856" s="5">
        <v>16.13</v>
      </c>
      <c r="W3856" s="5">
        <v>0.48</v>
      </c>
      <c r="X3856" s="5">
        <v>16.5</v>
      </c>
      <c r="Y3856" s="5">
        <v>0.21</v>
      </c>
      <c r="Z3856" s="5">
        <v>0.57</v>
      </c>
      <c r="AA3856" s="5">
        <v>31</v>
      </c>
      <c r="AB3856" s="5">
        <v>0</v>
      </c>
      <c r="AC3856" s="5">
        <v>0</v>
      </c>
    </row>
    <row r="3857" spans="1:29">
      <c r="A3857" s="4">
        <v>43647</v>
      </c>
      <c r="B3857" s="5">
        <v>0</v>
      </c>
      <c r="C3857" s="5">
        <v>2171.9196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1613.9508</v>
      </c>
      <c r="K3857" s="5">
        <v>2511</v>
      </c>
      <c r="L3857" s="5">
        <v>699.4891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5">
        <v>0</v>
      </c>
      <c r="AA3857" s="5">
        <v>0</v>
      </c>
      <c r="AB3857" s="5">
        <v>0</v>
      </c>
      <c r="AC3857" s="5">
        <v>313.2345</v>
      </c>
    </row>
    <row r="3858" spans="1:29">
      <c r="A3858" s="4">
        <v>43648</v>
      </c>
      <c r="B3858" s="5">
        <v>0</v>
      </c>
      <c r="C3858" s="5">
        <v>2139.3218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1592.0972</v>
      </c>
      <c r="K3858" s="5">
        <v>2477</v>
      </c>
      <c r="L3858" s="5">
        <v>698.4601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  <c r="Z3858" s="5">
        <v>0</v>
      </c>
      <c r="AA3858" s="5">
        <v>0</v>
      </c>
      <c r="AB3858" s="5">
        <v>0</v>
      </c>
      <c r="AC3858" s="5">
        <v>310.1779</v>
      </c>
    </row>
    <row r="3859" spans="1:29">
      <c r="A3859" s="4">
        <v>43649</v>
      </c>
      <c r="B3859" s="5">
        <v>0</v>
      </c>
      <c r="C3859" s="5">
        <v>2136.2895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1586.3124</v>
      </c>
      <c r="K3859" s="5">
        <v>2468</v>
      </c>
      <c r="L3859" s="5">
        <v>695.8875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5">
        <v>0</v>
      </c>
      <c r="AA3859" s="5">
        <v>0</v>
      </c>
      <c r="AB3859" s="5">
        <v>0</v>
      </c>
      <c r="AC3859" s="5">
        <v>307.849</v>
      </c>
    </row>
    <row r="3860" spans="1:29">
      <c r="A3860" s="4">
        <v>43650</v>
      </c>
      <c r="B3860" s="5">
        <v>0</v>
      </c>
      <c r="C3860" s="5">
        <v>2125.6762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1581.1704</v>
      </c>
      <c r="K3860" s="5">
        <v>2460</v>
      </c>
      <c r="L3860" s="5">
        <v>698.2028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  <c r="AA3860" s="5">
        <v>0</v>
      </c>
      <c r="AB3860" s="5">
        <v>0</v>
      </c>
      <c r="AC3860" s="5">
        <v>309.0134</v>
      </c>
    </row>
    <row r="3861" spans="1:29">
      <c r="A3861" s="4">
        <v>43651</v>
      </c>
      <c r="B3861" s="5">
        <v>2.875</v>
      </c>
      <c r="C3861" s="5">
        <v>2125.6762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1577.3139</v>
      </c>
      <c r="K3861" s="5">
        <v>2454</v>
      </c>
      <c r="L3861" s="5">
        <v>698.4601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0</v>
      </c>
      <c r="AB3861" s="5">
        <v>0</v>
      </c>
      <c r="AC3861" s="5">
        <v>308.8679</v>
      </c>
    </row>
    <row r="3862" spans="1:29">
      <c r="A3862" s="4">
        <v>43654</v>
      </c>
      <c r="B3862" s="5">
        <v>0</v>
      </c>
      <c r="C3862" s="5">
        <v>2101.4175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1570.2436</v>
      </c>
      <c r="K3862" s="5">
        <v>2443</v>
      </c>
      <c r="L3862" s="5">
        <v>701.8044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  <c r="AA3862" s="5">
        <v>0</v>
      </c>
      <c r="AB3862" s="5">
        <v>0</v>
      </c>
      <c r="AC3862" s="5">
        <v>308.4312</v>
      </c>
    </row>
    <row r="3863" spans="1:29">
      <c r="A3863" s="4">
        <v>43655</v>
      </c>
      <c r="B3863" s="5">
        <v>0</v>
      </c>
      <c r="C3863" s="5">
        <v>2091.5623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1550.3183</v>
      </c>
      <c r="K3863" s="5">
        <v>2412</v>
      </c>
      <c r="L3863" s="5">
        <v>695.6302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303.919</v>
      </c>
    </row>
    <row r="3864" spans="1:29">
      <c r="A3864" s="4">
        <v>43656</v>
      </c>
      <c r="B3864" s="5">
        <v>0</v>
      </c>
      <c r="C3864" s="5">
        <v>2106.7241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1563.8161</v>
      </c>
      <c r="K3864" s="5">
        <v>2433</v>
      </c>
      <c r="L3864" s="5">
        <v>700.0036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304.9379</v>
      </c>
    </row>
    <row r="3865" spans="1:29">
      <c r="A3865" s="4">
        <v>43657</v>
      </c>
      <c r="B3865" s="5">
        <v>0</v>
      </c>
      <c r="C3865" s="5">
        <v>2114.3049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1561.8879</v>
      </c>
      <c r="K3865" s="5">
        <v>2430</v>
      </c>
      <c r="L3865" s="5">
        <v>699.7464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  <c r="AA3865" s="5">
        <v>0</v>
      </c>
      <c r="AB3865" s="5">
        <v>0</v>
      </c>
      <c r="AC3865" s="5">
        <v>305.5201</v>
      </c>
    </row>
    <row r="3866" spans="1:29">
      <c r="A3866" s="4">
        <v>43658</v>
      </c>
      <c r="B3866" s="5">
        <v>2.802</v>
      </c>
      <c r="C3866" s="5">
        <v>2128.7086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1563.1734</v>
      </c>
      <c r="K3866" s="5">
        <v>2432</v>
      </c>
      <c r="L3866" s="5">
        <v>694.6012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  <c r="AA3866" s="5">
        <v>0</v>
      </c>
      <c r="AB3866" s="5">
        <v>0</v>
      </c>
      <c r="AC3866" s="5">
        <v>304.2101</v>
      </c>
    </row>
    <row r="3867" spans="1:29">
      <c r="A3867" s="4">
        <v>43661</v>
      </c>
      <c r="B3867" s="5">
        <v>0</v>
      </c>
      <c r="C3867" s="5">
        <v>2168.8872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1598.5247</v>
      </c>
      <c r="K3867" s="5">
        <v>2487</v>
      </c>
      <c r="L3867" s="5">
        <v>703.348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  <c r="AA3867" s="5">
        <v>0</v>
      </c>
      <c r="AB3867" s="5">
        <v>0</v>
      </c>
      <c r="AC3867" s="5">
        <v>308.2857</v>
      </c>
    </row>
    <row r="3868" spans="1:29">
      <c r="A3868" s="4">
        <v>43662</v>
      </c>
      <c r="B3868" s="5">
        <v>0</v>
      </c>
      <c r="C3868" s="5">
        <v>2132.499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1560.6023</v>
      </c>
      <c r="K3868" s="5">
        <v>2428</v>
      </c>
      <c r="L3868" s="5">
        <v>699.7464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307.1212</v>
      </c>
    </row>
    <row r="3869" spans="1:29">
      <c r="A3869" s="4">
        <v>43663</v>
      </c>
      <c r="B3869" s="5">
        <v>0</v>
      </c>
      <c r="C3869" s="5">
        <v>2143.8703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1572.1719</v>
      </c>
      <c r="K3869" s="5">
        <v>2446</v>
      </c>
      <c r="L3869" s="5">
        <v>697.9456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5">
        <v>0</v>
      </c>
      <c r="AA3869" s="5">
        <v>0</v>
      </c>
      <c r="AB3869" s="5">
        <v>0</v>
      </c>
      <c r="AC3869" s="5">
        <v>305.5201</v>
      </c>
    </row>
    <row r="3870" spans="1:29">
      <c r="A3870" s="4">
        <v>43664</v>
      </c>
      <c r="B3870" s="5">
        <v>0</v>
      </c>
      <c r="C3870" s="5">
        <v>2146.9027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1569.6009</v>
      </c>
      <c r="K3870" s="5">
        <v>2442</v>
      </c>
      <c r="L3870" s="5">
        <v>697.1738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  <c r="AA3870" s="5">
        <v>0</v>
      </c>
      <c r="AB3870" s="5">
        <v>0</v>
      </c>
      <c r="AC3870" s="5">
        <v>305.3746</v>
      </c>
    </row>
    <row r="3871" spans="1:29">
      <c r="A3871" s="4">
        <v>43665</v>
      </c>
      <c r="B3871" s="5">
        <v>2.82</v>
      </c>
      <c r="C3871" s="5">
        <v>2152.9674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1565.1016</v>
      </c>
      <c r="K3871" s="5">
        <v>2435</v>
      </c>
      <c r="L3871" s="5">
        <v>694.8584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  <c r="AA3871" s="5">
        <v>0</v>
      </c>
      <c r="AB3871" s="5">
        <v>0</v>
      </c>
      <c r="AC3871" s="5">
        <v>304.9379</v>
      </c>
    </row>
    <row r="3872" spans="1:29">
      <c r="A3872" s="4">
        <v>43668</v>
      </c>
      <c r="B3872" s="5">
        <v>0</v>
      </c>
      <c r="C3872" s="5">
        <v>2120.3696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1535.535</v>
      </c>
      <c r="K3872" s="5">
        <v>2389</v>
      </c>
      <c r="L3872" s="5">
        <v>698.7173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0</v>
      </c>
      <c r="AC3872" s="5">
        <v>306.6846</v>
      </c>
    </row>
    <row r="3873" spans="1:29">
      <c r="A3873" s="4">
        <v>43669</v>
      </c>
      <c r="B3873" s="5">
        <v>0</v>
      </c>
      <c r="C3873" s="5">
        <v>2133.2571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1550.3183</v>
      </c>
      <c r="K3873" s="5">
        <v>2412</v>
      </c>
      <c r="L3873" s="5">
        <v>701.2899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0</v>
      </c>
      <c r="AC3873" s="5">
        <v>309.0134</v>
      </c>
    </row>
    <row r="3874" spans="1:29">
      <c r="A3874" s="4">
        <v>43670</v>
      </c>
      <c r="B3874" s="5">
        <v>0</v>
      </c>
      <c r="C3874" s="5">
        <v>2121.8858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1530.393</v>
      </c>
      <c r="K3874" s="5">
        <v>2381</v>
      </c>
      <c r="L3874" s="5">
        <v>706.4351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312.9434</v>
      </c>
    </row>
    <row r="3875" spans="1:29">
      <c r="A3875" s="4">
        <v>43671</v>
      </c>
      <c r="B3875" s="5">
        <v>0</v>
      </c>
      <c r="C3875" s="5">
        <v>2130.2248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1534.2495</v>
      </c>
      <c r="K3875" s="5">
        <v>2387</v>
      </c>
      <c r="L3875" s="5">
        <v>710.8085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0</v>
      </c>
      <c r="AC3875" s="5">
        <v>313.3801</v>
      </c>
    </row>
    <row r="3876" spans="1:29">
      <c r="A3876" s="4">
        <v>43672</v>
      </c>
      <c r="B3876" s="5">
        <v>2.82</v>
      </c>
      <c r="C3876" s="5">
        <v>2110.5145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1518.1807</v>
      </c>
      <c r="K3876" s="5">
        <v>2362</v>
      </c>
      <c r="L3876" s="5">
        <v>711.3231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0</v>
      </c>
      <c r="X3876" s="5">
        <v>0</v>
      </c>
      <c r="Y3876" s="5">
        <v>0</v>
      </c>
      <c r="Z3876" s="5">
        <v>0</v>
      </c>
      <c r="AA3876" s="5">
        <v>0</v>
      </c>
      <c r="AB3876" s="5">
        <v>0</v>
      </c>
      <c r="AC3876" s="5">
        <v>315.2723</v>
      </c>
    </row>
    <row r="3877" spans="1:29">
      <c r="A3877" s="4">
        <v>43675</v>
      </c>
      <c r="B3877" s="5">
        <v>0</v>
      </c>
      <c r="C3877" s="5">
        <v>2099.9013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1526.5365</v>
      </c>
      <c r="K3877" s="5">
        <v>2375</v>
      </c>
      <c r="L3877" s="5">
        <v>716.9828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  <c r="AA3877" s="5">
        <v>0</v>
      </c>
      <c r="AB3877" s="5">
        <v>0</v>
      </c>
      <c r="AC3877" s="5">
        <v>317.1645</v>
      </c>
    </row>
    <row r="3878" spans="1:29">
      <c r="A3878" s="4">
        <v>43676</v>
      </c>
      <c r="B3878" s="5">
        <v>0</v>
      </c>
      <c r="C3878" s="5">
        <v>2114.3049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1537.4633</v>
      </c>
      <c r="K3878" s="5">
        <v>2392</v>
      </c>
      <c r="L3878" s="5">
        <v>716.7255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  <c r="AA3878" s="5">
        <v>0</v>
      </c>
      <c r="AB3878" s="5">
        <v>0</v>
      </c>
      <c r="AC3878" s="5">
        <v>317.3101</v>
      </c>
    </row>
    <row r="3879" spans="1:29">
      <c r="A3879" s="4">
        <v>43677</v>
      </c>
      <c r="B3879" s="5">
        <v>0</v>
      </c>
      <c r="C3879" s="5">
        <v>2121.8858</v>
      </c>
      <c r="D3879" s="5">
        <v>13.24</v>
      </c>
      <c r="E3879" s="5">
        <v>232.35</v>
      </c>
      <c r="F3879" s="5">
        <v>59.98</v>
      </c>
      <c r="G3879" s="5">
        <v>229.26</v>
      </c>
      <c r="H3879" s="5">
        <v>63.88</v>
      </c>
      <c r="I3879" s="5">
        <v>12.42</v>
      </c>
      <c r="J3879" s="5">
        <v>1547.7473</v>
      </c>
      <c r="K3879" s="5">
        <v>2408</v>
      </c>
      <c r="L3879" s="5">
        <v>714.4102</v>
      </c>
      <c r="M3879" s="5">
        <v>0</v>
      </c>
      <c r="N3879" s="5">
        <v>3.54</v>
      </c>
      <c r="O3879" s="5">
        <v>3.79</v>
      </c>
      <c r="P3879" s="5">
        <v>55.17</v>
      </c>
      <c r="Q3879" s="5">
        <v>9.72</v>
      </c>
      <c r="R3879" s="5">
        <v>54.63</v>
      </c>
      <c r="S3879" s="5">
        <v>10.5</v>
      </c>
      <c r="T3879" s="5">
        <v>3.54</v>
      </c>
      <c r="U3879" s="5">
        <v>0.67</v>
      </c>
      <c r="V3879" s="5">
        <v>16.13</v>
      </c>
      <c r="W3879" s="5">
        <v>0.48</v>
      </c>
      <c r="X3879" s="5">
        <v>16.5</v>
      </c>
      <c r="Y3879" s="5">
        <v>0.21</v>
      </c>
      <c r="Z3879" s="5">
        <v>0.57</v>
      </c>
      <c r="AA3879" s="5">
        <v>50</v>
      </c>
      <c r="AB3879" s="5">
        <v>0</v>
      </c>
      <c r="AC3879" s="5">
        <v>317.1645</v>
      </c>
    </row>
    <row r="3880" spans="1:29">
      <c r="A3880" s="4">
        <v>43678</v>
      </c>
      <c r="B3880" s="5">
        <v>0</v>
      </c>
      <c r="C3880" s="5">
        <v>2102.1755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1530.393</v>
      </c>
      <c r="K3880" s="5">
        <v>2381</v>
      </c>
      <c r="L3880" s="5">
        <v>709.7795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315.709</v>
      </c>
    </row>
    <row r="3881" spans="1:29">
      <c r="A3881" s="4">
        <v>43679</v>
      </c>
      <c r="B3881" s="5">
        <v>2.8</v>
      </c>
      <c r="C3881" s="5">
        <v>2135.0496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1550.8085</v>
      </c>
      <c r="K3881" s="5">
        <v>2414</v>
      </c>
      <c r="L3881" s="5">
        <v>714.7951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318.4025</v>
      </c>
    </row>
    <row r="3882" spans="1:29">
      <c r="A3882" s="4">
        <v>43682</v>
      </c>
      <c r="B3882" s="5">
        <v>0</v>
      </c>
      <c r="C3882" s="5">
        <v>2171.8466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1587.5911</v>
      </c>
      <c r="K3882" s="5">
        <v>2470</v>
      </c>
      <c r="L3882" s="5">
        <v>730.5008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  <c r="AA3882" s="5">
        <v>0</v>
      </c>
      <c r="AB3882" s="5">
        <v>0</v>
      </c>
      <c r="AC3882" s="5">
        <v>323.6452</v>
      </c>
    </row>
    <row r="3883" spans="1:29">
      <c r="A3883" s="4">
        <v>43683</v>
      </c>
      <c r="B3883" s="5">
        <v>0</v>
      </c>
      <c r="C3883" s="5">
        <v>2167.0072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1584.8631</v>
      </c>
      <c r="K3883" s="5">
        <v>2461</v>
      </c>
      <c r="L3883" s="5">
        <v>734.0493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324.785</v>
      </c>
    </row>
    <row r="3884" spans="1:29">
      <c r="A3884" s="4">
        <v>43684</v>
      </c>
      <c r="B3884" s="5">
        <v>0</v>
      </c>
      <c r="C3884" s="5">
        <v>2180.7736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1602.4781</v>
      </c>
      <c r="K3884" s="5">
        <v>2323</v>
      </c>
      <c r="L3884" s="5">
        <v>736.1688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324.839</v>
      </c>
    </row>
    <row r="3885" spans="1:29">
      <c r="A3885" s="4">
        <v>43685</v>
      </c>
      <c r="B3885" s="5">
        <v>0</v>
      </c>
      <c r="C3885" s="5">
        <v>2173.2094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1594.2002</v>
      </c>
      <c r="K3885" s="5">
        <v>2311</v>
      </c>
      <c r="L3885" s="5">
        <v>745.9211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  <c r="AA3885" s="5">
        <v>0</v>
      </c>
      <c r="AB3885" s="5">
        <v>0</v>
      </c>
      <c r="AC3885" s="5">
        <v>327.0841</v>
      </c>
    </row>
    <row r="3886" spans="1:29">
      <c r="A3886" s="4">
        <v>43686</v>
      </c>
      <c r="B3886" s="5">
        <v>2.88</v>
      </c>
      <c r="C3886" s="5">
        <v>2192.8764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1607.3069</v>
      </c>
      <c r="K3886" s="5">
        <v>2330</v>
      </c>
      <c r="L3886" s="5">
        <v>768.9263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  <c r="AA3886" s="5">
        <v>0</v>
      </c>
      <c r="AB3886" s="5">
        <v>0</v>
      </c>
      <c r="AC3886" s="5">
        <v>335.6436</v>
      </c>
    </row>
    <row r="3887" spans="1:29">
      <c r="A3887" s="4">
        <v>43689</v>
      </c>
      <c r="B3887" s="5">
        <v>0</v>
      </c>
      <c r="C3887" s="5">
        <v>2181.53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1605.2375</v>
      </c>
      <c r="K3887" s="5">
        <v>2327</v>
      </c>
      <c r="L3887" s="5">
        <v>770.1766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  <c r="Z3887" s="5">
        <v>0</v>
      </c>
      <c r="AA3887" s="5">
        <v>0</v>
      </c>
      <c r="AB3887" s="5">
        <v>0</v>
      </c>
      <c r="AC3887" s="5">
        <v>338.871</v>
      </c>
    </row>
    <row r="3888" spans="1:29">
      <c r="A3888" s="4">
        <v>43690</v>
      </c>
      <c r="B3888" s="5">
        <v>0</v>
      </c>
      <c r="C3888" s="5">
        <v>2223.8898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1638.3494</v>
      </c>
      <c r="K3888" s="5">
        <v>2375</v>
      </c>
      <c r="L3888" s="5">
        <v>775.9279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</v>
      </c>
      <c r="AB3888" s="5">
        <v>0</v>
      </c>
      <c r="AC3888" s="5">
        <v>341.1161</v>
      </c>
    </row>
    <row r="3889" spans="1:29">
      <c r="A3889" s="4">
        <v>43691</v>
      </c>
      <c r="B3889" s="5">
        <v>0</v>
      </c>
      <c r="C3889" s="5">
        <v>2185.3122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1601.0985</v>
      </c>
      <c r="K3889" s="5">
        <v>2321</v>
      </c>
      <c r="L3889" s="5">
        <v>768.1762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  <c r="AA3889" s="5">
        <v>0</v>
      </c>
      <c r="AB3889" s="5">
        <v>0</v>
      </c>
      <c r="AC3889" s="5">
        <v>338.1694</v>
      </c>
    </row>
    <row r="3890" spans="1:29">
      <c r="A3890" s="4">
        <v>43692</v>
      </c>
      <c r="B3890" s="5">
        <v>0</v>
      </c>
      <c r="C3890" s="5">
        <v>2168.6708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1592.8205</v>
      </c>
      <c r="K3890" s="5">
        <v>2309</v>
      </c>
      <c r="L3890" s="5">
        <v>766.9259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335.363</v>
      </c>
    </row>
    <row r="3891" spans="1:29">
      <c r="A3891" s="4">
        <v>43693</v>
      </c>
      <c r="B3891" s="5">
        <v>2.95</v>
      </c>
      <c r="C3891" s="5">
        <v>2164.1323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1587.9917</v>
      </c>
      <c r="K3891" s="5">
        <v>2302</v>
      </c>
      <c r="L3891" s="5">
        <v>772.9272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334.5211</v>
      </c>
    </row>
    <row r="3892" spans="1:29">
      <c r="A3892" s="4">
        <v>43696</v>
      </c>
      <c r="B3892" s="5">
        <v>0</v>
      </c>
      <c r="C3892" s="5">
        <v>2176.2351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1591.4408</v>
      </c>
      <c r="K3892" s="5">
        <v>2307</v>
      </c>
      <c r="L3892" s="5">
        <v>768.9263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>
        <v>0</v>
      </c>
      <c r="W3892" s="5">
        <v>0</v>
      </c>
      <c r="X3892" s="5">
        <v>0</v>
      </c>
      <c r="Y3892" s="5">
        <v>0</v>
      </c>
      <c r="Z3892" s="5">
        <v>0</v>
      </c>
      <c r="AA3892" s="5">
        <v>0</v>
      </c>
      <c r="AB3892" s="5">
        <v>0</v>
      </c>
      <c r="AC3892" s="5">
        <v>331.7147</v>
      </c>
    </row>
    <row r="3893" spans="1:29">
      <c r="A3893" s="4">
        <v>43697</v>
      </c>
      <c r="B3893" s="5">
        <v>0</v>
      </c>
      <c r="C3893" s="5">
        <v>2183.7993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1600.4086</v>
      </c>
      <c r="K3893" s="5">
        <v>2320</v>
      </c>
      <c r="L3893" s="5">
        <v>773.1773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334.3807</v>
      </c>
    </row>
    <row r="3894" spans="1:29">
      <c r="A3894" s="4">
        <v>43698</v>
      </c>
      <c r="B3894" s="5">
        <v>0</v>
      </c>
      <c r="C3894" s="5">
        <v>2192.12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1609.3764</v>
      </c>
      <c r="K3894" s="5">
        <v>2333</v>
      </c>
      <c r="L3894" s="5">
        <v>768.9263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  <c r="AA3894" s="5">
        <v>0</v>
      </c>
      <c r="AB3894" s="5">
        <v>0</v>
      </c>
      <c r="AC3894" s="5">
        <v>331.7147</v>
      </c>
    </row>
    <row r="3895" spans="1:29">
      <c r="A3895" s="4">
        <v>43699</v>
      </c>
      <c r="B3895" s="5">
        <v>0</v>
      </c>
      <c r="C3895" s="5">
        <v>2219.3513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1630.7612</v>
      </c>
      <c r="K3895" s="5">
        <v>2364</v>
      </c>
      <c r="L3895" s="5">
        <v>774.4276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0</v>
      </c>
      <c r="AC3895" s="5">
        <v>339.7129</v>
      </c>
    </row>
    <row r="3896" spans="1:29">
      <c r="A3896" s="4">
        <v>43700</v>
      </c>
      <c r="B3896" s="5">
        <v>2.96</v>
      </c>
      <c r="C3896" s="5">
        <v>2237.5055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1640.4188</v>
      </c>
      <c r="K3896" s="5">
        <v>2378</v>
      </c>
      <c r="L3896" s="5">
        <v>773.4274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  <c r="AA3896" s="5">
        <v>0</v>
      </c>
      <c r="AB3896" s="5">
        <v>0</v>
      </c>
      <c r="AC3896" s="5">
        <v>342.2386</v>
      </c>
    </row>
    <row r="3897" spans="1:29">
      <c r="A3897" s="4">
        <v>43703</v>
      </c>
      <c r="B3897" s="5">
        <v>0</v>
      </c>
      <c r="C3897" s="5">
        <v>2251.8776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1657.6646</v>
      </c>
      <c r="K3897" s="5">
        <v>2403</v>
      </c>
      <c r="L3897" s="5">
        <v>782.9295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349.9562</v>
      </c>
    </row>
    <row r="3898" spans="1:29">
      <c r="A3898" s="4">
        <v>43704</v>
      </c>
      <c r="B3898" s="5">
        <v>0</v>
      </c>
      <c r="C3898" s="5">
        <v>2220.1077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1631.451</v>
      </c>
      <c r="K3898" s="5">
        <v>2365</v>
      </c>
      <c r="L3898" s="5">
        <v>766.1757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  <c r="AA3898" s="5">
        <v>0</v>
      </c>
      <c r="AB3898" s="5">
        <v>0</v>
      </c>
      <c r="AC3898" s="5">
        <v>341.2564</v>
      </c>
    </row>
    <row r="3899" spans="1:29">
      <c r="A3899" s="4">
        <v>43705</v>
      </c>
      <c r="B3899" s="5">
        <v>0</v>
      </c>
      <c r="C3899" s="5">
        <v>2236.7491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1644.5578</v>
      </c>
      <c r="K3899" s="5">
        <v>2384</v>
      </c>
      <c r="L3899" s="5">
        <v>765.6756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v>0</v>
      </c>
      <c r="X3899" s="5">
        <v>0</v>
      </c>
      <c r="Y3899" s="5">
        <v>0</v>
      </c>
      <c r="Z3899" s="5">
        <v>0</v>
      </c>
      <c r="AA3899" s="5">
        <v>0</v>
      </c>
      <c r="AB3899" s="5">
        <v>0</v>
      </c>
      <c r="AC3899" s="5">
        <v>343.6418</v>
      </c>
    </row>
    <row r="3900" spans="1:29">
      <c r="A3900" s="4">
        <v>43706</v>
      </c>
      <c r="B3900" s="5">
        <v>0</v>
      </c>
      <c r="C3900" s="5">
        <v>2259.4418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1652.8358</v>
      </c>
      <c r="K3900" s="5">
        <v>2396</v>
      </c>
      <c r="L3900" s="5">
        <v>766.4258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340.4145</v>
      </c>
    </row>
    <row r="3901" spans="1:29">
      <c r="A3901" s="4">
        <v>43707</v>
      </c>
      <c r="B3901" s="5">
        <v>3.06</v>
      </c>
      <c r="C3901" s="5">
        <v>2220.1077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1623.8629</v>
      </c>
      <c r="K3901" s="5">
        <v>2354</v>
      </c>
      <c r="L3901" s="5">
        <v>757.1736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  <c r="AA3901" s="5">
        <v>0</v>
      </c>
      <c r="AB3901" s="5">
        <v>0</v>
      </c>
      <c r="AC3901" s="5">
        <v>334.942</v>
      </c>
    </row>
    <row r="3902" spans="1:29">
      <c r="A3902" s="4">
        <v>43708</v>
      </c>
      <c r="B3902" s="5">
        <v>0</v>
      </c>
      <c r="C3902" s="5">
        <v>0</v>
      </c>
      <c r="D3902" s="5">
        <v>13.25</v>
      </c>
      <c r="E3902" s="5">
        <v>232.41</v>
      </c>
      <c r="F3902" s="5">
        <v>59.99</v>
      </c>
      <c r="G3902" s="5">
        <v>229.33</v>
      </c>
      <c r="H3902" s="5">
        <v>63.88</v>
      </c>
      <c r="I3902" s="5">
        <v>12.43</v>
      </c>
      <c r="J3902" s="5">
        <v>0</v>
      </c>
      <c r="K3902" s="5">
        <v>0</v>
      </c>
      <c r="L3902" s="5">
        <v>0</v>
      </c>
      <c r="M3902" s="5">
        <v>0</v>
      </c>
      <c r="N3902" s="5">
        <v>3.56</v>
      </c>
      <c r="O3902" s="5">
        <v>3.79</v>
      </c>
      <c r="P3902" s="5">
        <v>55.18</v>
      </c>
      <c r="Q3902" s="5">
        <v>9.79</v>
      </c>
      <c r="R3902" s="5">
        <v>54.71</v>
      </c>
      <c r="S3902" s="5">
        <v>10.5</v>
      </c>
      <c r="T3902" s="5">
        <v>3.56</v>
      </c>
      <c r="U3902" s="5">
        <v>0.67</v>
      </c>
      <c r="V3902" s="5">
        <v>16.13</v>
      </c>
      <c r="W3902" s="5">
        <v>0.48</v>
      </c>
      <c r="X3902" s="5">
        <v>16.5</v>
      </c>
      <c r="Y3902" s="5">
        <v>0.21</v>
      </c>
      <c r="Z3902" s="5">
        <v>0.57</v>
      </c>
      <c r="AA3902" s="5">
        <v>59</v>
      </c>
      <c r="AB3902" s="5">
        <v>0</v>
      </c>
      <c r="AC3902" s="5">
        <v>0</v>
      </c>
    </row>
    <row r="3903" spans="1:29">
      <c r="A3903" s="4">
        <v>43710</v>
      </c>
      <c r="B3903" s="5">
        <v>0</v>
      </c>
      <c r="C3903" s="5">
        <v>2249.6083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1652.146</v>
      </c>
      <c r="K3903" s="5">
        <v>2395</v>
      </c>
      <c r="L3903" s="5">
        <v>761.4246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  <c r="AA3903" s="5">
        <v>0</v>
      </c>
      <c r="AB3903" s="5">
        <v>0</v>
      </c>
      <c r="AC3903" s="5">
        <v>341.6773</v>
      </c>
    </row>
    <row r="3904" spans="1:29">
      <c r="A3904" s="4">
        <v>43711</v>
      </c>
      <c r="B3904" s="5">
        <v>0</v>
      </c>
      <c r="C3904" s="5">
        <v>2265.4932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1660.424</v>
      </c>
      <c r="K3904" s="5">
        <v>2407</v>
      </c>
      <c r="L3904" s="5">
        <v>756.6735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0</v>
      </c>
      <c r="AB3904" s="5">
        <v>0</v>
      </c>
      <c r="AC3904" s="5">
        <v>339.4322</v>
      </c>
    </row>
    <row r="3905" spans="1:29">
      <c r="A3905" s="4">
        <v>43712</v>
      </c>
      <c r="B3905" s="5">
        <v>0</v>
      </c>
      <c r="C3905" s="5">
        <v>2248.8519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1642.4883</v>
      </c>
      <c r="K3905" s="5">
        <v>2381</v>
      </c>
      <c r="L3905" s="5">
        <v>771.4269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  <c r="Z3905" s="5">
        <v>0</v>
      </c>
      <c r="AA3905" s="5">
        <v>0</v>
      </c>
      <c r="AB3905" s="5">
        <v>0</v>
      </c>
      <c r="AC3905" s="5">
        <v>340.6951</v>
      </c>
    </row>
    <row r="3906" spans="1:29">
      <c r="A3906" s="4">
        <v>43713</v>
      </c>
      <c r="B3906" s="5">
        <v>0</v>
      </c>
      <c r="C3906" s="5">
        <v>2214.8127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1611.4459</v>
      </c>
      <c r="K3906" s="5">
        <v>2336</v>
      </c>
      <c r="L3906" s="5">
        <v>764.6754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 s="5">
        <v>0</v>
      </c>
      <c r="AA3906" s="5">
        <v>0</v>
      </c>
      <c r="AB3906" s="5">
        <v>0</v>
      </c>
      <c r="AC3906" s="5">
        <v>334.5211</v>
      </c>
    </row>
    <row r="3907" spans="1:29">
      <c r="A3907" s="4">
        <v>43714</v>
      </c>
      <c r="B3907" s="5">
        <v>3.09</v>
      </c>
      <c r="C3907" s="5">
        <v>2182.2865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1572.8154</v>
      </c>
      <c r="K3907" s="5">
        <v>2280</v>
      </c>
      <c r="L3907" s="5">
        <v>759.6742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336.3452</v>
      </c>
    </row>
    <row r="3908" spans="1:29">
      <c r="A3908" s="4">
        <v>43717</v>
      </c>
      <c r="B3908" s="5">
        <v>0</v>
      </c>
      <c r="C3908" s="5">
        <v>2156.568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1565.2272</v>
      </c>
      <c r="K3908" s="5">
        <v>2269</v>
      </c>
      <c r="L3908" s="5">
        <v>757.4237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0</v>
      </c>
      <c r="AC3908" s="5">
        <v>339.4322</v>
      </c>
    </row>
    <row r="3909" spans="1:29">
      <c r="A3909" s="4">
        <v>43718</v>
      </c>
      <c r="B3909" s="5">
        <v>0</v>
      </c>
      <c r="C3909" s="5">
        <v>2168.6708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1568.6764</v>
      </c>
      <c r="K3909" s="5">
        <v>2274</v>
      </c>
      <c r="L3909" s="5">
        <v>758.4239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  <c r="AA3909" s="5">
        <v>0</v>
      </c>
      <c r="AB3909" s="5">
        <v>0</v>
      </c>
      <c r="AC3909" s="5">
        <v>336.4855</v>
      </c>
    </row>
    <row r="3910" spans="1:29">
      <c r="A3910" s="4">
        <v>43719</v>
      </c>
      <c r="B3910" s="5">
        <v>0</v>
      </c>
      <c r="C3910" s="5">
        <v>2148.2473</v>
      </c>
      <c r="D3910" s="5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1547.9815</v>
      </c>
      <c r="K3910" s="5">
        <v>2244</v>
      </c>
      <c r="L3910" s="5">
        <v>758.4239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340.1338</v>
      </c>
    </row>
    <row r="3911" spans="1:29">
      <c r="A3911" s="4">
        <v>43720</v>
      </c>
      <c r="B3911" s="5">
        <v>0</v>
      </c>
      <c r="C3911" s="5">
        <v>2161.863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1559.0188</v>
      </c>
      <c r="K3911" s="5">
        <v>2260</v>
      </c>
      <c r="L3911" s="5">
        <v>756.9236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335.6436</v>
      </c>
    </row>
    <row r="3912" spans="1:29">
      <c r="A3912" s="4">
        <v>43721</v>
      </c>
      <c r="B3912" s="5">
        <v>3.02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</row>
    <row r="3913" spans="1:29">
      <c r="A3913" s="4">
        <v>43724</v>
      </c>
      <c r="B3913" s="5">
        <v>0</v>
      </c>
      <c r="C3913" s="5">
        <v>2152.0295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1552.8103</v>
      </c>
      <c r="K3913" s="5">
        <v>2251</v>
      </c>
      <c r="L3913" s="5">
        <v>764.4253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342.6596</v>
      </c>
    </row>
    <row r="3914" spans="1:29">
      <c r="A3914" s="4">
        <v>43725</v>
      </c>
      <c r="B3914" s="5">
        <v>0</v>
      </c>
      <c r="C3914" s="5">
        <v>2162.6194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1559.0188</v>
      </c>
      <c r="K3914" s="5">
        <v>2260</v>
      </c>
      <c r="L3914" s="5">
        <v>777.4283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351.9207</v>
      </c>
    </row>
    <row r="3915" spans="1:29">
      <c r="A3915" s="4">
        <v>43726</v>
      </c>
      <c r="B3915" s="5">
        <v>0</v>
      </c>
      <c r="C3915" s="5">
        <v>2165.6451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1562.4679</v>
      </c>
      <c r="K3915" s="5">
        <v>2265</v>
      </c>
      <c r="L3915" s="5">
        <v>767.426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>
        <v>0</v>
      </c>
      <c r="W3915" s="5">
        <v>0</v>
      </c>
      <c r="X3915" s="5">
        <v>0</v>
      </c>
      <c r="Y3915" s="5">
        <v>0</v>
      </c>
      <c r="Z3915" s="5">
        <v>0</v>
      </c>
      <c r="AA3915" s="5">
        <v>0</v>
      </c>
      <c r="AB3915" s="5">
        <v>0</v>
      </c>
      <c r="AC3915" s="5">
        <v>342.9402</v>
      </c>
    </row>
    <row r="3916" spans="1:29">
      <c r="A3916" s="4">
        <v>43727</v>
      </c>
      <c r="B3916" s="5">
        <v>0</v>
      </c>
      <c r="C3916" s="5">
        <v>2164.8887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1567.2967</v>
      </c>
      <c r="K3916" s="5">
        <v>2272</v>
      </c>
      <c r="L3916" s="5">
        <v>758.4239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338.1694</v>
      </c>
    </row>
    <row r="3917" spans="1:29">
      <c r="A3917" s="4">
        <v>43728</v>
      </c>
      <c r="B3917" s="5">
        <v>2.99</v>
      </c>
      <c r="C3917" s="5">
        <v>2165.6451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1563.8476</v>
      </c>
      <c r="K3917" s="5">
        <v>2267</v>
      </c>
      <c r="L3917" s="5">
        <v>754.423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336.0646</v>
      </c>
    </row>
    <row r="3918" spans="1:29">
      <c r="A3918" s="4">
        <v>43731</v>
      </c>
      <c r="B3918" s="5">
        <v>0</v>
      </c>
      <c r="C3918" s="5">
        <v>2164.8887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1567.2967</v>
      </c>
      <c r="K3918" s="5">
        <v>2272</v>
      </c>
      <c r="L3918" s="5">
        <v>758.674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0</v>
      </c>
      <c r="AC3918" s="5">
        <v>337.7484</v>
      </c>
    </row>
    <row r="3919" spans="1:29">
      <c r="A3919" s="4">
        <v>43732</v>
      </c>
      <c r="B3919" s="5">
        <v>0</v>
      </c>
      <c r="C3919" s="5">
        <v>2152.0295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1567.9866</v>
      </c>
      <c r="K3919" s="5">
        <v>2273</v>
      </c>
      <c r="L3919" s="5">
        <v>748.4216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5">
        <v>0</v>
      </c>
      <c r="AA3919" s="5">
        <v>0</v>
      </c>
      <c r="AB3919" s="5">
        <v>0</v>
      </c>
      <c r="AC3919" s="5">
        <v>331.1534</v>
      </c>
    </row>
    <row r="3920" spans="1:29">
      <c r="A3920" s="4">
        <v>43733</v>
      </c>
      <c r="B3920" s="5">
        <v>0</v>
      </c>
      <c r="C3920" s="5">
        <v>2178.5043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1576.2645</v>
      </c>
      <c r="K3920" s="5">
        <v>2285</v>
      </c>
      <c r="L3920" s="5">
        <v>751.9224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5">
        <v>0</v>
      </c>
      <c r="AA3920" s="5">
        <v>0</v>
      </c>
      <c r="AB3920" s="5">
        <v>0</v>
      </c>
      <c r="AC3920" s="5">
        <v>331.1534</v>
      </c>
    </row>
    <row r="3921" spans="1:29">
      <c r="A3921" s="4">
        <v>43734</v>
      </c>
      <c r="B3921" s="5">
        <v>0</v>
      </c>
      <c r="C3921" s="5">
        <v>2163.3758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1563.1577</v>
      </c>
      <c r="K3921" s="5">
        <v>2266</v>
      </c>
      <c r="L3921" s="5">
        <v>752.1725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  <c r="AA3921" s="5">
        <v>0</v>
      </c>
      <c r="AB3921" s="5">
        <v>0</v>
      </c>
      <c r="AC3921" s="5">
        <v>331.5744</v>
      </c>
    </row>
    <row r="3922" spans="1:29">
      <c r="A3922" s="4">
        <v>43735</v>
      </c>
      <c r="B3922" s="5">
        <v>3.01</v>
      </c>
      <c r="C3922" s="5">
        <v>2155.0552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1553.5001</v>
      </c>
      <c r="K3922" s="5">
        <v>2252</v>
      </c>
      <c r="L3922" s="5">
        <v>737.6692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0</v>
      </c>
      <c r="W3922" s="5">
        <v>0</v>
      </c>
      <c r="X3922" s="5">
        <v>0</v>
      </c>
      <c r="Y3922" s="5">
        <v>0</v>
      </c>
      <c r="Z3922" s="5">
        <v>0</v>
      </c>
      <c r="AA3922" s="5">
        <v>0</v>
      </c>
      <c r="AB3922" s="5">
        <v>0</v>
      </c>
      <c r="AC3922" s="5">
        <v>328.4873</v>
      </c>
    </row>
    <row r="3923" spans="1:29">
      <c r="A3923" s="4">
        <v>43738</v>
      </c>
      <c r="B3923" s="5">
        <v>0</v>
      </c>
      <c r="C3923" s="5">
        <v>2178.5043</v>
      </c>
      <c r="D3923" s="5">
        <v>13.21</v>
      </c>
      <c r="E3923" s="5">
        <v>232.41</v>
      </c>
      <c r="F3923" s="5">
        <v>59.89</v>
      </c>
      <c r="G3923" s="5">
        <v>229.32</v>
      </c>
      <c r="H3923" s="5">
        <v>63.92</v>
      </c>
      <c r="I3923" s="5">
        <v>12.27</v>
      </c>
      <c r="J3923" s="5">
        <v>1574.195</v>
      </c>
      <c r="K3923" s="5">
        <v>2282</v>
      </c>
      <c r="L3923" s="5">
        <v>733.1681</v>
      </c>
      <c r="M3923" s="5">
        <v>0</v>
      </c>
      <c r="N3923" s="5">
        <v>3.56</v>
      </c>
      <c r="O3923" s="5">
        <v>3.79</v>
      </c>
      <c r="P3923" s="5">
        <v>55.18</v>
      </c>
      <c r="Q3923" s="5">
        <v>9.79</v>
      </c>
      <c r="R3923" s="5">
        <v>54.71</v>
      </c>
      <c r="S3923" s="5">
        <v>10.5</v>
      </c>
      <c r="T3923" s="5">
        <v>3.56</v>
      </c>
      <c r="U3923" s="5">
        <v>0.67</v>
      </c>
      <c r="V3923" s="5">
        <v>16.13</v>
      </c>
      <c r="W3923" s="5">
        <v>0.48</v>
      </c>
      <c r="X3923" s="5">
        <v>16.5</v>
      </c>
      <c r="Y3923" s="5">
        <v>0.21</v>
      </c>
      <c r="Z3923" s="5">
        <v>0.57</v>
      </c>
      <c r="AA3923" s="5">
        <v>45</v>
      </c>
      <c r="AB3923" s="5">
        <v>0</v>
      </c>
      <c r="AC3923" s="5">
        <v>327.2245</v>
      </c>
    </row>
    <row r="3924" spans="1:29">
      <c r="A3924" s="4">
        <v>43746</v>
      </c>
      <c r="B3924" s="5">
        <v>0</v>
      </c>
      <c r="C3924" s="5">
        <v>2201.1971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1595.5798</v>
      </c>
      <c r="K3924" s="5">
        <v>2313</v>
      </c>
      <c r="L3924" s="5">
        <v>742.4202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5">
        <v>0</v>
      </c>
      <c r="AA3924" s="5">
        <v>0</v>
      </c>
      <c r="AB3924" s="5">
        <v>0</v>
      </c>
      <c r="AC3924" s="5">
        <v>330.8728</v>
      </c>
    </row>
    <row r="3925" spans="1:29">
      <c r="A3925" s="4">
        <v>43747</v>
      </c>
      <c r="B3925" s="5">
        <v>0</v>
      </c>
      <c r="C3925" s="5">
        <v>2238.2619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1624.5527</v>
      </c>
      <c r="K3925" s="5">
        <v>2355</v>
      </c>
      <c r="L3925" s="5">
        <v>749.922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  <c r="Z3925" s="5">
        <v>0</v>
      </c>
      <c r="AA3925" s="5">
        <v>0</v>
      </c>
      <c r="AB3925" s="5">
        <v>0</v>
      </c>
      <c r="AC3925" s="5">
        <v>336.2049</v>
      </c>
    </row>
    <row r="3926" spans="1:29">
      <c r="A3926" s="4">
        <v>43748</v>
      </c>
      <c r="B3926" s="5">
        <v>0</v>
      </c>
      <c r="C3926" s="5">
        <v>2236.7491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1624.5527</v>
      </c>
      <c r="K3926" s="5">
        <v>2355</v>
      </c>
      <c r="L3926" s="5">
        <v>748.9217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5">
        <v>0</v>
      </c>
      <c r="AA3926" s="5">
        <v>0</v>
      </c>
      <c r="AB3926" s="5">
        <v>0</v>
      </c>
      <c r="AC3926" s="5">
        <v>336.2049</v>
      </c>
    </row>
    <row r="3927" spans="1:29">
      <c r="A3927" s="4">
        <v>43749</v>
      </c>
      <c r="B3927" s="5">
        <v>3.086</v>
      </c>
      <c r="C3927" s="5">
        <v>2260.9547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1639.729</v>
      </c>
      <c r="K3927" s="5">
        <v>2377</v>
      </c>
      <c r="L3927" s="5">
        <v>755.6733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  <c r="Z3927" s="5">
        <v>0</v>
      </c>
      <c r="AA3927" s="5">
        <v>0</v>
      </c>
      <c r="AB3927" s="5">
        <v>0</v>
      </c>
      <c r="AC3927" s="5">
        <v>338.5903</v>
      </c>
    </row>
    <row r="3928" spans="1:29">
      <c r="A3928" s="4">
        <v>43752</v>
      </c>
      <c r="B3928" s="5">
        <v>0</v>
      </c>
      <c r="C3928" s="5">
        <v>2245.8262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1620.4137</v>
      </c>
      <c r="K3928" s="5">
        <v>2349</v>
      </c>
      <c r="L3928" s="5">
        <v>739.4196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  <c r="Z3928" s="5">
        <v>0</v>
      </c>
      <c r="AA3928" s="5">
        <v>0</v>
      </c>
      <c r="AB3928" s="5">
        <v>0</v>
      </c>
      <c r="AC3928" s="5">
        <v>328.4873</v>
      </c>
    </row>
    <row r="3929" spans="1:29">
      <c r="A3929" s="4">
        <v>43753</v>
      </c>
      <c r="B3929" s="5">
        <v>0</v>
      </c>
      <c r="C3929" s="5">
        <v>2248.8519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1621.7934</v>
      </c>
      <c r="K3929" s="5">
        <v>2351</v>
      </c>
      <c r="L3929" s="5">
        <v>740.9199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328.4873</v>
      </c>
    </row>
    <row r="3930" spans="1:29">
      <c r="A3930" s="4">
        <v>43754</v>
      </c>
      <c r="B3930" s="5">
        <v>0</v>
      </c>
      <c r="C3930" s="5">
        <v>2246.5826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1623.8629</v>
      </c>
      <c r="K3930" s="5">
        <v>2354</v>
      </c>
      <c r="L3930" s="5">
        <v>750.172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337.4678</v>
      </c>
    </row>
    <row r="3931" spans="1:29">
      <c r="A3931" s="4">
        <v>43755</v>
      </c>
      <c r="B3931" s="5">
        <v>0</v>
      </c>
      <c r="C3931" s="5">
        <v>2245.0697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1621.1036</v>
      </c>
      <c r="K3931" s="5">
        <v>2350</v>
      </c>
      <c r="L3931" s="5">
        <v>754.1729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  <c r="AA3931" s="5">
        <v>0</v>
      </c>
      <c r="AB3931" s="5">
        <v>0</v>
      </c>
      <c r="AC3931" s="5">
        <v>336.7662</v>
      </c>
    </row>
    <row r="3932" spans="1:29">
      <c r="A3932" s="4">
        <v>43756</v>
      </c>
      <c r="B3932" s="5">
        <v>3.13</v>
      </c>
      <c r="C3932" s="5">
        <v>2258.6854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1628.0019</v>
      </c>
      <c r="K3932" s="5">
        <v>2360</v>
      </c>
      <c r="L3932" s="5">
        <v>754.423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  <c r="AA3932" s="5">
        <v>0</v>
      </c>
      <c r="AB3932" s="5">
        <v>0</v>
      </c>
      <c r="AC3932" s="5">
        <v>337.3275</v>
      </c>
    </row>
    <row r="3933" spans="1:29">
      <c r="A3933" s="4">
        <v>43759</v>
      </c>
      <c r="B3933" s="5">
        <v>0</v>
      </c>
      <c r="C3933" s="5">
        <v>2328.2765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1670.0816</v>
      </c>
      <c r="K3933" s="5">
        <v>2421</v>
      </c>
      <c r="L3933" s="5">
        <v>759.4241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  <c r="AA3933" s="5">
        <v>0</v>
      </c>
      <c r="AB3933" s="5">
        <v>55.9</v>
      </c>
      <c r="AC3933" s="5">
        <v>342.2386</v>
      </c>
    </row>
    <row r="3934" spans="1:29">
      <c r="A3934" s="4">
        <v>43760</v>
      </c>
      <c r="B3934" s="5">
        <v>0</v>
      </c>
      <c r="C3934" s="5">
        <v>2313.9044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1653.5256</v>
      </c>
      <c r="K3934" s="5">
        <v>2397</v>
      </c>
      <c r="L3934" s="5">
        <v>755.4232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  <c r="AA3934" s="5">
        <v>0</v>
      </c>
      <c r="AB3934" s="5">
        <v>55.9</v>
      </c>
      <c r="AC3934" s="5">
        <v>339.9935</v>
      </c>
    </row>
    <row r="3935" spans="1:29">
      <c r="A3935" s="4">
        <v>43761</v>
      </c>
      <c r="B3935" s="5">
        <v>0</v>
      </c>
      <c r="C3935" s="5">
        <v>2308.6094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1650.0765</v>
      </c>
      <c r="K3935" s="5">
        <v>2392</v>
      </c>
      <c r="L3935" s="5">
        <v>760.6744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  <c r="Z3935" s="5">
        <v>0</v>
      </c>
      <c r="AA3935" s="5">
        <v>0</v>
      </c>
      <c r="AB3935" s="5">
        <v>55.9</v>
      </c>
      <c r="AC3935" s="5">
        <v>345.1853</v>
      </c>
    </row>
    <row r="3936" spans="1:29">
      <c r="A3936" s="4">
        <v>43762</v>
      </c>
      <c r="B3936" s="5">
        <v>0</v>
      </c>
      <c r="C3936" s="5">
        <v>2304.8273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1629.3815</v>
      </c>
      <c r="K3936" s="5">
        <v>2362</v>
      </c>
      <c r="L3936" s="5">
        <v>767.1759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5">
        <v>0</v>
      </c>
      <c r="AA3936" s="5">
        <v>0</v>
      </c>
      <c r="AB3936" s="5">
        <v>55.9</v>
      </c>
      <c r="AC3936" s="5">
        <v>349.3949</v>
      </c>
    </row>
    <row r="3937" spans="1:29">
      <c r="A3937" s="4">
        <v>43763</v>
      </c>
      <c r="B3937" s="5">
        <v>3.18</v>
      </c>
      <c r="C3937" s="5">
        <v>2304.0709</v>
      </c>
      <c r="D3937" s="5">
        <v>0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1620.4137</v>
      </c>
      <c r="K3937" s="5">
        <v>2349</v>
      </c>
      <c r="L3937" s="5">
        <v>773.4274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5">
        <v>0</v>
      </c>
      <c r="AA3937" s="5">
        <v>0</v>
      </c>
      <c r="AB3937" s="5">
        <v>55.9</v>
      </c>
      <c r="AC3937" s="5">
        <v>355.569</v>
      </c>
    </row>
    <row r="3938" spans="1:29">
      <c r="A3938" s="4">
        <v>43764</v>
      </c>
      <c r="B3938" s="5">
        <v>0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5">
        <v>0</v>
      </c>
      <c r="AA3938" s="5">
        <v>0</v>
      </c>
      <c r="AB3938" s="5">
        <v>56.8</v>
      </c>
      <c r="AC3938" s="5">
        <v>0</v>
      </c>
    </row>
    <row r="3939" spans="1:29">
      <c r="A3939" s="4">
        <v>43765</v>
      </c>
      <c r="B3939" s="5">
        <v>0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56.8</v>
      </c>
      <c r="AC3939" s="5">
        <v>0</v>
      </c>
    </row>
    <row r="3940" spans="1:29">
      <c r="A3940" s="4">
        <v>43766</v>
      </c>
      <c r="B3940" s="5">
        <v>0</v>
      </c>
      <c r="C3940" s="5">
        <v>2255.6597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1601.7883</v>
      </c>
      <c r="K3940" s="5">
        <v>2322</v>
      </c>
      <c r="L3940" s="5">
        <v>779.6788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5">
        <v>0</v>
      </c>
      <c r="AA3940" s="5">
        <v>0</v>
      </c>
      <c r="AB3940" s="5">
        <v>56.8</v>
      </c>
      <c r="AC3940" s="5">
        <v>361.322</v>
      </c>
    </row>
    <row r="3941" spans="1:29">
      <c r="A3941" s="4">
        <v>43767</v>
      </c>
      <c r="B3941" s="5">
        <v>0</v>
      </c>
      <c r="C3941" s="5">
        <v>2260.1982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1603.168</v>
      </c>
      <c r="K3941" s="5">
        <v>2324</v>
      </c>
      <c r="L3941" s="5">
        <v>775.4278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  <c r="AA3941" s="5">
        <v>0</v>
      </c>
      <c r="AB3941" s="5">
        <v>56.8</v>
      </c>
      <c r="AC3941" s="5">
        <v>359.2173</v>
      </c>
    </row>
    <row r="3942" spans="1:29">
      <c r="A3942" s="4">
        <v>43768</v>
      </c>
      <c r="B3942" s="5">
        <v>0</v>
      </c>
      <c r="C3942" s="5">
        <v>2260.9547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1602.4781</v>
      </c>
      <c r="K3942" s="5">
        <v>2323</v>
      </c>
      <c r="L3942" s="5">
        <v>782.1794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56.8</v>
      </c>
      <c r="AC3942" s="5">
        <v>366.2332</v>
      </c>
    </row>
    <row r="3943" spans="1:29">
      <c r="A3943" s="4">
        <v>43769</v>
      </c>
      <c r="B3943" s="5">
        <v>0</v>
      </c>
      <c r="C3943" s="5">
        <v>2235.9926</v>
      </c>
      <c r="D3943" s="5">
        <v>13.17</v>
      </c>
      <c r="E3943" s="5">
        <v>232.68</v>
      </c>
      <c r="F3943" s="5">
        <v>59.91</v>
      </c>
      <c r="G3943" s="5">
        <v>229.23</v>
      </c>
      <c r="H3943" s="5">
        <v>64.8</v>
      </c>
      <c r="I3943" s="5">
        <v>11.72</v>
      </c>
      <c r="J3943" s="5">
        <v>1581.0934</v>
      </c>
      <c r="K3943" s="5">
        <v>2292</v>
      </c>
      <c r="L3943" s="5">
        <v>778.9286</v>
      </c>
      <c r="M3943" s="5">
        <v>0</v>
      </c>
      <c r="N3943" s="5">
        <v>3.47</v>
      </c>
      <c r="O3943" s="5">
        <v>3.76</v>
      </c>
      <c r="P3943" s="5">
        <v>55.15</v>
      </c>
      <c r="Q3943" s="5">
        <v>9.81</v>
      </c>
      <c r="R3943" s="5">
        <v>54.71</v>
      </c>
      <c r="S3943" s="5">
        <v>10.54</v>
      </c>
      <c r="T3943" s="5">
        <v>3.47</v>
      </c>
      <c r="U3943" s="5">
        <v>0.67</v>
      </c>
      <c r="V3943" s="5">
        <v>16.13</v>
      </c>
      <c r="W3943" s="5">
        <v>0.48</v>
      </c>
      <c r="X3943" s="5">
        <v>16.5</v>
      </c>
      <c r="Y3943" s="5">
        <v>0.21</v>
      </c>
      <c r="Z3943" s="5">
        <v>0.57</v>
      </c>
      <c r="AA3943" s="5">
        <v>56</v>
      </c>
      <c r="AB3943" s="5">
        <v>56.8</v>
      </c>
      <c r="AC3943" s="5">
        <v>365.9526</v>
      </c>
    </row>
    <row r="3944" spans="1:29">
      <c r="A3944" s="4">
        <v>43770</v>
      </c>
      <c r="B3944" s="5">
        <v>3.18</v>
      </c>
      <c r="C3944" s="5">
        <v>2245.0697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1577.6442</v>
      </c>
      <c r="K3944" s="5">
        <v>2287</v>
      </c>
      <c r="L3944" s="5">
        <v>783.6797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  <c r="AA3944" s="5">
        <v>0</v>
      </c>
      <c r="AB3944" s="5">
        <v>56.8</v>
      </c>
      <c r="AC3944" s="5">
        <v>366.3735</v>
      </c>
    </row>
    <row r="3945" spans="1:29">
      <c r="A3945" s="4">
        <v>43771</v>
      </c>
      <c r="B3945" s="5">
        <v>0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57.9</v>
      </c>
      <c r="AC3945" s="5">
        <v>0</v>
      </c>
    </row>
    <row r="3946" spans="1:29">
      <c r="A3946" s="4">
        <v>43772</v>
      </c>
      <c r="B3946" s="5">
        <v>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  <c r="AA3946" s="5">
        <v>0</v>
      </c>
      <c r="AB3946" s="5">
        <v>57.9</v>
      </c>
      <c r="AC3946" s="5">
        <v>0</v>
      </c>
    </row>
    <row r="3947" spans="1:29">
      <c r="A3947" s="4">
        <v>43773</v>
      </c>
      <c r="B3947" s="5">
        <v>0</v>
      </c>
      <c r="C3947" s="5">
        <v>2245.8262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1570.0561</v>
      </c>
      <c r="K3947" s="5">
        <v>2276</v>
      </c>
      <c r="L3947" s="5">
        <v>792.1817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  <c r="AA3947" s="5">
        <v>0</v>
      </c>
      <c r="AB3947" s="5">
        <v>57.9</v>
      </c>
      <c r="AC3947" s="5">
        <v>371.846</v>
      </c>
    </row>
    <row r="3948" spans="1:29">
      <c r="A3948" s="4">
        <v>43774</v>
      </c>
      <c r="B3948" s="5">
        <v>0</v>
      </c>
      <c r="C3948" s="5">
        <v>2240.7888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1565.2272</v>
      </c>
      <c r="K3948" s="5">
        <v>2269</v>
      </c>
      <c r="L3948" s="5">
        <v>797.4329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57.9</v>
      </c>
      <c r="AC3948" s="5">
        <v>379.1426</v>
      </c>
    </row>
    <row r="3949" spans="1:29">
      <c r="A3949" s="4">
        <v>43775</v>
      </c>
      <c r="B3949" s="5">
        <v>0</v>
      </c>
      <c r="C3949" s="5">
        <v>2209.8428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1541.0831</v>
      </c>
      <c r="K3949" s="5">
        <v>2234</v>
      </c>
      <c r="L3949" s="5">
        <v>793.9321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57.9</v>
      </c>
      <c r="AC3949" s="5">
        <v>377.5991</v>
      </c>
    </row>
    <row r="3950" spans="1:29">
      <c r="A3950" s="4">
        <v>43776</v>
      </c>
      <c r="B3950" s="5">
        <v>0</v>
      </c>
      <c r="C3950" s="5">
        <v>2215.4864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1545.2221</v>
      </c>
      <c r="K3950" s="5">
        <v>2240</v>
      </c>
      <c r="L3950" s="5">
        <v>792.9318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5">
        <v>0</v>
      </c>
      <c r="AA3950" s="5">
        <v>0</v>
      </c>
      <c r="AB3950" s="5">
        <v>57.9</v>
      </c>
      <c r="AC3950" s="5">
        <v>372.6879</v>
      </c>
    </row>
    <row r="3951" spans="1:29">
      <c r="A3951" s="4">
        <v>43777</v>
      </c>
      <c r="B3951" s="5">
        <v>3.11</v>
      </c>
      <c r="C3951" s="5">
        <v>2218.9422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1549.3611</v>
      </c>
      <c r="K3951" s="5">
        <v>2246</v>
      </c>
      <c r="L3951" s="5">
        <v>798.6831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5">
        <v>0</v>
      </c>
      <c r="AA3951" s="5">
        <v>0</v>
      </c>
      <c r="AB3951" s="5">
        <v>57.9</v>
      </c>
      <c r="AC3951" s="5">
        <v>374.5121</v>
      </c>
    </row>
    <row r="3952" spans="1:29">
      <c r="A3952" s="4">
        <v>43778</v>
      </c>
      <c r="B3952" s="5">
        <v>0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  <c r="AA3952" s="5">
        <v>0</v>
      </c>
      <c r="AB3952" s="5">
        <v>54.5</v>
      </c>
      <c r="AC3952" s="5">
        <v>0</v>
      </c>
    </row>
    <row r="3953" spans="1:29">
      <c r="A3953" s="4">
        <v>43779</v>
      </c>
      <c r="B3953" s="5">
        <v>0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  <c r="Z3953" s="5">
        <v>0</v>
      </c>
      <c r="AA3953" s="5">
        <v>0</v>
      </c>
      <c r="AB3953" s="5">
        <v>54.5</v>
      </c>
      <c r="AC3953" s="5">
        <v>0</v>
      </c>
    </row>
    <row r="3954" spans="1:29">
      <c r="A3954" s="4">
        <v>43780</v>
      </c>
      <c r="B3954" s="5">
        <v>0</v>
      </c>
      <c r="C3954" s="5">
        <v>2183.7333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1515.5594</v>
      </c>
      <c r="K3954" s="5">
        <v>2197</v>
      </c>
      <c r="L3954" s="5">
        <v>810.6859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  <c r="Z3954" s="5">
        <v>0</v>
      </c>
      <c r="AA3954" s="5">
        <v>0</v>
      </c>
      <c r="AB3954" s="5">
        <v>54.5</v>
      </c>
      <c r="AC3954" s="5">
        <v>388.8246</v>
      </c>
    </row>
    <row r="3955" spans="1:29">
      <c r="A3955" s="4">
        <v>43781</v>
      </c>
      <c r="B3955" s="5">
        <v>0</v>
      </c>
      <c r="C3955" s="5">
        <v>2179.0388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1510.7306</v>
      </c>
      <c r="K3955" s="5">
        <v>2190</v>
      </c>
      <c r="L3955" s="5">
        <v>808.1853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  <c r="AA3955" s="5">
        <v>0</v>
      </c>
      <c r="AB3955" s="5">
        <v>54.5</v>
      </c>
      <c r="AC3955" s="5">
        <v>387.5617</v>
      </c>
    </row>
    <row r="3956" spans="1:29">
      <c r="A3956" s="4">
        <v>43782</v>
      </c>
      <c r="B3956" s="5">
        <v>0</v>
      </c>
      <c r="C3956" s="5">
        <v>2180.6036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1510.7306</v>
      </c>
      <c r="K3956" s="5">
        <v>2190</v>
      </c>
      <c r="L3956" s="5">
        <v>798.183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  <c r="AA3956" s="5">
        <v>0</v>
      </c>
      <c r="AB3956" s="5">
        <v>54.5</v>
      </c>
      <c r="AC3956" s="5">
        <v>383.9134</v>
      </c>
    </row>
    <row r="3957" spans="1:29">
      <c r="A3957" s="4">
        <v>43783</v>
      </c>
      <c r="B3957" s="5">
        <v>0</v>
      </c>
      <c r="C3957" s="5">
        <v>2171.2146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1500.3831</v>
      </c>
      <c r="K3957" s="5">
        <v>2175</v>
      </c>
      <c r="L3957" s="5">
        <v>793.682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  <c r="AA3957" s="5">
        <v>0</v>
      </c>
      <c r="AB3957" s="5">
        <v>54.5</v>
      </c>
      <c r="AC3957" s="5">
        <v>381.528</v>
      </c>
    </row>
    <row r="3958" spans="1:29">
      <c r="A3958" s="4">
        <v>43784</v>
      </c>
      <c r="B3958" s="5">
        <v>3.06</v>
      </c>
      <c r="C3958" s="5">
        <v>2163.3904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1503.1424</v>
      </c>
      <c r="K3958" s="5">
        <v>2179</v>
      </c>
      <c r="L3958" s="5">
        <v>781.9293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</v>
      </c>
      <c r="AB3958" s="5">
        <v>54.5</v>
      </c>
      <c r="AC3958" s="5">
        <v>376.8975</v>
      </c>
    </row>
    <row r="3959" spans="1:29">
      <c r="A3959" s="4">
        <v>43785</v>
      </c>
      <c r="B3959" s="5">
        <v>0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61.5</v>
      </c>
      <c r="AC3959" s="5">
        <v>0</v>
      </c>
    </row>
    <row r="3960" spans="1:29">
      <c r="A3960" s="4">
        <v>43786</v>
      </c>
      <c r="B3960" s="5">
        <v>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  <c r="AA3960" s="5">
        <v>0</v>
      </c>
      <c r="AB3960" s="5">
        <v>61.5</v>
      </c>
      <c r="AC3960" s="5">
        <v>0</v>
      </c>
    </row>
    <row r="3961" spans="1:29">
      <c r="A3961" s="4">
        <v>43787</v>
      </c>
      <c r="B3961" s="5">
        <v>0</v>
      </c>
      <c r="C3961" s="5">
        <v>2172.7794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1519.0085</v>
      </c>
      <c r="K3961" s="5">
        <v>2202</v>
      </c>
      <c r="L3961" s="5">
        <v>785.6802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  <c r="AA3961" s="5">
        <v>0</v>
      </c>
      <c r="AB3961" s="5">
        <v>61.5</v>
      </c>
      <c r="AC3961" s="5">
        <v>378.1604</v>
      </c>
    </row>
    <row r="3962" spans="1:29">
      <c r="A3962" s="4">
        <v>43788</v>
      </c>
      <c r="B3962" s="5">
        <v>0</v>
      </c>
      <c r="C3962" s="5">
        <v>2168.0849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1518.3187</v>
      </c>
      <c r="K3962" s="5">
        <v>2201</v>
      </c>
      <c r="L3962" s="5">
        <v>784.93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5">
        <v>0</v>
      </c>
      <c r="Y3962" s="5">
        <v>0</v>
      </c>
      <c r="Z3962" s="5">
        <v>0</v>
      </c>
      <c r="AA3962" s="5">
        <v>0</v>
      </c>
      <c r="AB3962" s="5">
        <v>61.5</v>
      </c>
      <c r="AC3962" s="5">
        <v>381.528</v>
      </c>
    </row>
    <row r="3963" spans="1:29">
      <c r="A3963" s="4">
        <v>43789</v>
      </c>
      <c r="B3963" s="5">
        <v>0</v>
      </c>
      <c r="C3963" s="5">
        <v>2163.3904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1514.8696</v>
      </c>
      <c r="K3963" s="5">
        <v>2196</v>
      </c>
      <c r="L3963" s="5">
        <v>796.4326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  <c r="Z3963" s="5">
        <v>0</v>
      </c>
      <c r="AA3963" s="5">
        <v>0</v>
      </c>
      <c r="AB3963" s="5">
        <v>61.5</v>
      </c>
      <c r="AC3963" s="5">
        <v>394.718</v>
      </c>
    </row>
    <row r="3964" spans="1:29">
      <c r="A3964" s="4">
        <v>43790</v>
      </c>
      <c r="B3964" s="5">
        <v>0</v>
      </c>
      <c r="C3964" s="5">
        <v>2158.6959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1524.5272</v>
      </c>
      <c r="K3964" s="5">
        <v>2210</v>
      </c>
      <c r="L3964" s="5">
        <v>794.9323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  <c r="AA3964" s="5">
        <v>0</v>
      </c>
      <c r="AB3964" s="5">
        <v>61.5</v>
      </c>
      <c r="AC3964" s="5">
        <v>389.6665</v>
      </c>
    </row>
    <row r="3965" spans="1:29">
      <c r="A3965" s="4">
        <v>43791</v>
      </c>
      <c r="B3965" s="5">
        <v>3.05</v>
      </c>
      <c r="C3965" s="5">
        <v>2146.9596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1507.2814</v>
      </c>
      <c r="K3965" s="5">
        <v>2185</v>
      </c>
      <c r="L3965" s="5">
        <v>792.6818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  <c r="AA3965" s="5">
        <v>0</v>
      </c>
      <c r="AB3965" s="5">
        <v>61.5</v>
      </c>
      <c r="AC3965" s="5">
        <v>390.3681</v>
      </c>
    </row>
    <row r="3966" spans="1:29">
      <c r="A3966" s="4">
        <v>43792</v>
      </c>
      <c r="B3966" s="5">
        <v>0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5">
        <v>0</v>
      </c>
      <c r="AA3966" s="5">
        <v>0</v>
      </c>
      <c r="AB3966" s="5">
        <v>65</v>
      </c>
      <c r="AC3966" s="5">
        <v>0</v>
      </c>
    </row>
    <row r="3967" spans="1:29">
      <c r="A3967" s="4">
        <v>43793</v>
      </c>
      <c r="B3967" s="5">
        <v>0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  <c r="AA3967" s="5">
        <v>0</v>
      </c>
      <c r="AB3967" s="5">
        <v>65</v>
      </c>
      <c r="AC3967" s="5">
        <v>0</v>
      </c>
    </row>
    <row r="3968" spans="1:29">
      <c r="A3968" s="4">
        <v>43794</v>
      </c>
      <c r="B3968" s="5">
        <v>0</v>
      </c>
      <c r="C3968" s="5">
        <v>2156.3486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1527.2865</v>
      </c>
      <c r="K3968" s="5">
        <v>2214</v>
      </c>
      <c r="L3968" s="5">
        <v>793.3313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  <c r="AA3968" s="5">
        <v>0</v>
      </c>
      <c r="AB3968" s="5">
        <v>65</v>
      </c>
      <c r="AC3968" s="5">
        <v>400.3308</v>
      </c>
    </row>
    <row r="3969" spans="1:29">
      <c r="A3969" s="4">
        <v>43795</v>
      </c>
      <c r="B3969" s="5">
        <v>0</v>
      </c>
      <c r="C3969" s="5">
        <v>2160.2607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1531.4255</v>
      </c>
      <c r="K3969" s="5">
        <v>2220</v>
      </c>
      <c r="L3969" s="5">
        <v>779.3463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  <c r="AA3969" s="5">
        <v>0</v>
      </c>
      <c r="AB3969" s="5">
        <v>65</v>
      </c>
      <c r="AC3969" s="5">
        <v>383.2118</v>
      </c>
    </row>
    <row r="3970" spans="1:29">
      <c r="A3970" s="4">
        <v>43796</v>
      </c>
      <c r="B3970" s="5">
        <v>0</v>
      </c>
      <c r="C3970" s="5">
        <v>2150.0893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1515.5594</v>
      </c>
      <c r="K3970" s="5">
        <v>2197</v>
      </c>
      <c r="L3970" s="5">
        <v>775.9532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  <c r="Z3970" s="5">
        <v>0</v>
      </c>
      <c r="AA3970" s="5">
        <v>0</v>
      </c>
      <c r="AB3970" s="5">
        <v>65</v>
      </c>
      <c r="AC3970" s="5">
        <v>381.6683</v>
      </c>
    </row>
    <row r="3971" spans="1:29">
      <c r="A3971" s="4">
        <v>43797</v>
      </c>
      <c r="B3971" s="5">
        <v>0</v>
      </c>
      <c r="C3971" s="5">
        <v>2154.7838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1522.4577</v>
      </c>
      <c r="K3971" s="5">
        <v>2207</v>
      </c>
      <c r="L3971" s="5">
        <v>775.5548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  <c r="AA3971" s="5">
        <v>0</v>
      </c>
      <c r="AB3971" s="5">
        <v>65</v>
      </c>
      <c r="AC3971" s="5">
        <v>378.8619</v>
      </c>
    </row>
    <row r="3972" spans="1:29">
      <c r="A3972" s="4">
        <v>43798</v>
      </c>
      <c r="B3972" s="5">
        <v>3.05</v>
      </c>
      <c r="C3972" s="5">
        <v>2166.5201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1514.1797</v>
      </c>
      <c r="K3972" s="5">
        <v>2195</v>
      </c>
      <c r="L3972" s="5">
        <v>785.5394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  <c r="AA3972" s="5">
        <v>0</v>
      </c>
      <c r="AB3972" s="5">
        <v>65</v>
      </c>
      <c r="AC3972" s="5">
        <v>391.6639</v>
      </c>
    </row>
    <row r="3973" spans="1:29">
      <c r="A3973" s="4">
        <v>43799</v>
      </c>
      <c r="B3973" s="5">
        <v>0</v>
      </c>
      <c r="C3973" s="5">
        <v>0</v>
      </c>
      <c r="D3973" s="5">
        <v>13.88</v>
      </c>
      <c r="E3973" s="5">
        <v>232.67</v>
      </c>
      <c r="F3973" s="5">
        <v>60.21</v>
      </c>
      <c r="G3973" s="5">
        <v>229.25</v>
      </c>
      <c r="H3973" s="5">
        <v>64.83</v>
      </c>
      <c r="I3973" s="5">
        <v>12.68</v>
      </c>
      <c r="J3973" s="5">
        <v>0</v>
      </c>
      <c r="K3973" s="5">
        <v>0</v>
      </c>
      <c r="L3973" s="5">
        <v>0</v>
      </c>
      <c r="M3973" s="5">
        <v>0</v>
      </c>
      <c r="N3973" s="5">
        <v>3.51</v>
      </c>
      <c r="O3973" s="5">
        <v>3.76</v>
      </c>
      <c r="P3973" s="5">
        <v>55.15</v>
      </c>
      <c r="Q3973" s="5">
        <v>9.82</v>
      </c>
      <c r="R3973" s="5">
        <v>54.68</v>
      </c>
      <c r="S3973" s="5">
        <v>10.54</v>
      </c>
      <c r="T3973" s="5">
        <v>3.51</v>
      </c>
      <c r="U3973" s="5">
        <v>0.67</v>
      </c>
      <c r="V3973" s="5">
        <v>16.13</v>
      </c>
      <c r="W3973" s="5">
        <v>0.48</v>
      </c>
      <c r="X3973" s="5">
        <v>16.5</v>
      </c>
      <c r="Y3973" s="5">
        <v>0.21</v>
      </c>
      <c r="Z3973" s="5">
        <v>0.57</v>
      </c>
      <c r="AA3973" s="5">
        <v>64</v>
      </c>
      <c r="AB3973" s="5">
        <v>70.1</v>
      </c>
      <c r="AC3973" s="5">
        <v>0</v>
      </c>
    </row>
    <row r="3974" spans="1:29">
      <c r="A3974" s="4">
        <v>43800</v>
      </c>
      <c r="B3974" s="5">
        <v>0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0</v>
      </c>
      <c r="V3974" s="5">
        <v>0</v>
      </c>
      <c r="W3974" s="5">
        <v>0</v>
      </c>
      <c r="X3974" s="5">
        <v>0</v>
      </c>
      <c r="Y3974" s="5">
        <v>0</v>
      </c>
      <c r="Z3974" s="5">
        <v>0</v>
      </c>
      <c r="AA3974" s="5">
        <v>0</v>
      </c>
      <c r="AB3974" s="5">
        <v>70.1</v>
      </c>
      <c r="AC3974" s="5">
        <v>0</v>
      </c>
    </row>
    <row r="3975" spans="1:29">
      <c r="A3975" s="4">
        <v>43801</v>
      </c>
      <c r="B3975" s="5">
        <v>0</v>
      </c>
      <c r="C3975" s="5">
        <v>2146.1772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1516.939</v>
      </c>
      <c r="K3975" s="5">
        <v>2199</v>
      </c>
      <c r="L3975" s="5">
        <v>774.3067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70.1</v>
      </c>
      <c r="AC3975" s="5">
        <v>387.8889</v>
      </c>
    </row>
    <row r="3976" spans="1:29">
      <c r="A3976" s="4">
        <v>43802</v>
      </c>
      <c r="B3976" s="5">
        <v>0</v>
      </c>
      <c r="C3976" s="5">
        <v>2154.0014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1541.26</v>
      </c>
      <c r="K3976" s="5">
        <v>2289</v>
      </c>
      <c r="L3976" s="5">
        <v>778.3006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  <c r="Z3976" s="5">
        <v>0</v>
      </c>
      <c r="AA3976" s="5">
        <v>0</v>
      </c>
      <c r="AB3976" s="5">
        <v>70.1</v>
      </c>
      <c r="AC3976" s="5">
        <v>390.1257</v>
      </c>
    </row>
    <row r="3977" spans="1:29">
      <c r="A3977" s="4">
        <v>43803</v>
      </c>
      <c r="B3977" s="5">
        <v>0</v>
      </c>
      <c r="C3977" s="5">
        <v>2143.8299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1537.1637</v>
      </c>
      <c r="K3977" s="5">
        <v>2283</v>
      </c>
      <c r="L3977" s="5">
        <v>778.7998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  <c r="AA3977" s="5">
        <v>0</v>
      </c>
      <c r="AB3977" s="5">
        <v>70.1</v>
      </c>
      <c r="AC3977" s="5">
        <v>391.0948</v>
      </c>
    </row>
    <row r="3978" spans="1:29">
      <c r="A3978" s="4">
        <v>43804</v>
      </c>
      <c r="B3978" s="5">
        <v>0</v>
      </c>
      <c r="C3978" s="5">
        <v>2155.5662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1536.2085</v>
      </c>
      <c r="K3978" s="5">
        <v>2282</v>
      </c>
      <c r="L3978" s="5">
        <v>785.5394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5">
        <v>0</v>
      </c>
      <c r="AA3978" s="5">
        <v>0</v>
      </c>
      <c r="AB3978" s="5">
        <v>70.1</v>
      </c>
      <c r="AC3978" s="5">
        <v>394.6477</v>
      </c>
    </row>
    <row r="3979" spans="1:29">
      <c r="A3979" s="4">
        <v>43805</v>
      </c>
      <c r="B3979" s="5">
        <v>3.01</v>
      </c>
      <c r="C3979" s="5">
        <v>2150.8717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1536.622</v>
      </c>
      <c r="K3979" s="5">
        <v>2282</v>
      </c>
      <c r="L3979" s="5">
        <v>789.2836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  <c r="Z3979" s="5">
        <v>0</v>
      </c>
      <c r="AA3979" s="5">
        <v>0</v>
      </c>
      <c r="AB3979" s="5">
        <v>70.1</v>
      </c>
      <c r="AC3979" s="5">
        <v>398.6106</v>
      </c>
    </row>
    <row r="3980" spans="1:29">
      <c r="A3980" s="4">
        <v>43808</v>
      </c>
      <c r="B3980" s="5">
        <v>0</v>
      </c>
      <c r="C3980" s="5">
        <v>2171.997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1554.8029</v>
      </c>
      <c r="K3980" s="5">
        <v>2309</v>
      </c>
      <c r="L3980" s="5">
        <v>796.0232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5">
        <v>0</v>
      </c>
      <c r="AA3980" s="5">
        <v>0</v>
      </c>
      <c r="AB3980" s="5">
        <v>0</v>
      </c>
      <c r="AC3980" s="5">
        <v>404.4866</v>
      </c>
    </row>
    <row r="3981" spans="1:29">
      <c r="A3981" s="4">
        <v>43809</v>
      </c>
      <c r="B3981" s="5">
        <v>0</v>
      </c>
      <c r="C3981" s="5">
        <v>2168.8673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1557.4964</v>
      </c>
      <c r="K3981" s="5">
        <v>2313</v>
      </c>
      <c r="L3981" s="5">
        <v>796.0232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  <c r="AA3981" s="5">
        <v>0</v>
      </c>
      <c r="AB3981" s="5">
        <v>68.9</v>
      </c>
      <c r="AC3981" s="5">
        <v>403.6667</v>
      </c>
    </row>
    <row r="3982" spans="1:29">
      <c r="A3982" s="4">
        <v>43810</v>
      </c>
      <c r="B3982" s="5">
        <v>0</v>
      </c>
      <c r="C3982" s="5">
        <v>2177.474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1574.3305</v>
      </c>
      <c r="K3982" s="5">
        <v>2338</v>
      </c>
      <c r="L3982" s="5">
        <v>789.2836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  <c r="AA3982" s="5">
        <v>0</v>
      </c>
      <c r="AB3982" s="5">
        <v>71.8</v>
      </c>
      <c r="AC3982" s="5">
        <v>399.2939</v>
      </c>
    </row>
    <row r="3983" spans="1:29">
      <c r="A3983" s="4">
        <v>43811</v>
      </c>
      <c r="B3983" s="5">
        <v>0</v>
      </c>
      <c r="C3983" s="5">
        <v>2162.608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1554.1296</v>
      </c>
      <c r="K3983" s="5">
        <v>2308</v>
      </c>
      <c r="L3983" s="5">
        <v>797.0217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  <c r="Z3983" s="5">
        <v>0</v>
      </c>
      <c r="AA3983" s="5">
        <v>0</v>
      </c>
      <c r="AB3983" s="5">
        <v>71.8</v>
      </c>
      <c r="AC3983" s="5">
        <v>402.7101</v>
      </c>
    </row>
    <row r="3984" spans="1:29">
      <c r="A3984" s="4">
        <v>43812</v>
      </c>
      <c r="B3984" s="5">
        <v>2.99</v>
      </c>
      <c r="C3984" s="5">
        <v>2144.6123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1540.6622</v>
      </c>
      <c r="K3984" s="5">
        <v>2288</v>
      </c>
      <c r="L3984" s="5">
        <v>806.7567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v>0</v>
      </c>
      <c r="X3984" s="5">
        <v>0</v>
      </c>
      <c r="Y3984" s="5">
        <v>0</v>
      </c>
      <c r="Z3984" s="5">
        <v>0</v>
      </c>
      <c r="AA3984" s="5">
        <v>0</v>
      </c>
      <c r="AB3984" s="5">
        <v>71.8</v>
      </c>
      <c r="AC3984" s="5">
        <v>404.6232</v>
      </c>
    </row>
    <row r="3985" spans="1:29">
      <c r="A3985" s="4">
        <v>43815</v>
      </c>
      <c r="B3985" s="5">
        <v>0</v>
      </c>
      <c r="C3985" s="5">
        <v>2157.9135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1539.9889</v>
      </c>
      <c r="K3985" s="5">
        <v>2287</v>
      </c>
      <c r="L3985" s="5">
        <v>808.504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 s="5">
        <v>0</v>
      </c>
      <c r="AA3985" s="5">
        <v>0</v>
      </c>
      <c r="AB3985" s="5">
        <v>0</v>
      </c>
      <c r="AC3985" s="5">
        <v>405.1698</v>
      </c>
    </row>
    <row r="3986" spans="1:29">
      <c r="A3986" s="4">
        <v>43816</v>
      </c>
      <c r="B3986" s="5">
        <v>0</v>
      </c>
      <c r="C3986" s="5">
        <v>2154.7838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1542.009</v>
      </c>
      <c r="K3986" s="5">
        <v>2290</v>
      </c>
      <c r="L3986" s="5">
        <v>821.9832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5">
        <v>0</v>
      </c>
      <c r="AA3986" s="5">
        <v>0</v>
      </c>
      <c r="AB3986" s="5">
        <v>71.8</v>
      </c>
      <c r="AC3986" s="5">
        <v>407.7662</v>
      </c>
    </row>
    <row r="3987" spans="1:29">
      <c r="A3987" s="4">
        <v>43817</v>
      </c>
      <c r="B3987" s="5">
        <v>0</v>
      </c>
      <c r="C3987" s="5">
        <v>2161.8256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1542.009</v>
      </c>
      <c r="K3987" s="5">
        <v>2290</v>
      </c>
      <c r="L3987" s="5">
        <v>817.7398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  <c r="Z3987" s="5">
        <v>0</v>
      </c>
      <c r="AA3987" s="5">
        <v>0</v>
      </c>
      <c r="AB3987" s="5">
        <v>0</v>
      </c>
      <c r="AC3987" s="5">
        <v>402.4368</v>
      </c>
    </row>
    <row r="3988" spans="1:29">
      <c r="A3988" s="4">
        <v>43818</v>
      </c>
      <c r="B3988" s="5">
        <v>0</v>
      </c>
      <c r="C3988" s="5">
        <v>2144.6123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1531.2351</v>
      </c>
      <c r="K3988" s="5">
        <v>2274</v>
      </c>
      <c r="L3988" s="5">
        <v>818.4886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  <c r="Z3988" s="5">
        <v>0</v>
      </c>
      <c r="AA3988" s="5">
        <v>0</v>
      </c>
      <c r="AB3988" s="5">
        <v>0</v>
      </c>
      <c r="AC3988" s="5">
        <v>405.0332</v>
      </c>
    </row>
    <row r="3989" spans="1:29">
      <c r="A3989" s="4">
        <v>43819</v>
      </c>
      <c r="B3989" s="5">
        <v>2.91</v>
      </c>
      <c r="C3989" s="5">
        <v>2141.4827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1530.5617</v>
      </c>
      <c r="K3989" s="5">
        <v>2273</v>
      </c>
      <c r="L3989" s="5">
        <v>826.4763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  <c r="AA3989" s="5">
        <v>0</v>
      </c>
      <c r="AB3989" s="5">
        <v>0</v>
      </c>
      <c r="AC3989" s="5">
        <v>413.5055</v>
      </c>
    </row>
    <row r="3990" spans="1:29">
      <c r="A3990" s="4">
        <v>43822</v>
      </c>
      <c r="B3990" s="5">
        <v>0</v>
      </c>
      <c r="C3990" s="5">
        <v>2153.219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1539.9889</v>
      </c>
      <c r="K3990" s="5">
        <v>2287</v>
      </c>
      <c r="L3990" s="5">
        <v>820.9848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5">
        <v>0</v>
      </c>
      <c r="AA3990" s="5">
        <v>0</v>
      </c>
      <c r="AB3990" s="5">
        <v>74</v>
      </c>
      <c r="AC3990" s="5">
        <v>412.4123</v>
      </c>
    </row>
    <row r="3991" spans="1:29">
      <c r="A3991" s="4">
        <v>43823</v>
      </c>
      <c r="B3991" s="5">
        <v>0</v>
      </c>
      <c r="C3991" s="5">
        <v>2153.219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1529.8884</v>
      </c>
      <c r="K3991" s="5">
        <v>2272</v>
      </c>
      <c r="L3991" s="5">
        <v>820.7352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5">
        <v>0</v>
      </c>
      <c r="AA3991" s="5">
        <v>0</v>
      </c>
      <c r="AB3991" s="5">
        <v>74</v>
      </c>
      <c r="AC3991" s="5">
        <v>413.2322</v>
      </c>
    </row>
    <row r="3992" spans="1:29">
      <c r="A3992" s="4">
        <v>43824</v>
      </c>
      <c r="B3992" s="5">
        <v>0</v>
      </c>
      <c r="C3992" s="5">
        <v>2145.3948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1532.5818</v>
      </c>
      <c r="K3992" s="5">
        <v>2276</v>
      </c>
      <c r="L3992" s="5">
        <v>819.7367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  <c r="Z3992" s="5">
        <v>0</v>
      </c>
      <c r="AA3992" s="5">
        <v>0</v>
      </c>
      <c r="AB3992" s="5">
        <v>0</v>
      </c>
      <c r="AC3992" s="5">
        <v>413.5055</v>
      </c>
    </row>
    <row r="3993" spans="1:29">
      <c r="A3993" s="4">
        <v>43825</v>
      </c>
      <c r="B3993" s="5">
        <v>0</v>
      </c>
      <c r="C3993" s="5">
        <v>2140.7002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1521.808</v>
      </c>
      <c r="K3993" s="5">
        <v>2260</v>
      </c>
      <c r="L3993" s="5">
        <v>824.4794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  <c r="Z3993" s="5">
        <v>0</v>
      </c>
      <c r="AA3993" s="5">
        <v>0</v>
      </c>
      <c r="AB3993" s="5">
        <v>0</v>
      </c>
      <c r="AC3993" s="5">
        <v>416.5119</v>
      </c>
    </row>
    <row r="3994" spans="1:29">
      <c r="A3994" s="4">
        <v>43826</v>
      </c>
      <c r="B3994" s="5">
        <v>2.87</v>
      </c>
      <c r="C3994" s="5">
        <v>2139.9178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1531.9085</v>
      </c>
      <c r="K3994" s="5">
        <v>2275</v>
      </c>
      <c r="L3994" s="5">
        <v>844.6982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  <c r="AA3994" s="5">
        <v>0</v>
      </c>
      <c r="AB3994" s="5">
        <v>0</v>
      </c>
      <c r="AC3994" s="5">
        <v>430.5869</v>
      </c>
    </row>
    <row r="3995" spans="1:29">
      <c r="A3995" s="4">
        <v>43829</v>
      </c>
      <c r="B3995" s="5">
        <v>0</v>
      </c>
      <c r="C3995" s="5">
        <v>2171.2146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1563.5567</v>
      </c>
      <c r="K3995" s="5">
        <v>2322</v>
      </c>
      <c r="L3995" s="5">
        <v>844.199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  <c r="Z3995" s="5">
        <v>0</v>
      </c>
      <c r="AA3995" s="5">
        <v>0</v>
      </c>
      <c r="AB3995" s="5">
        <v>74</v>
      </c>
      <c r="AC3995" s="5">
        <v>431.2702</v>
      </c>
    </row>
    <row r="3996" spans="1:29">
      <c r="A3996" s="4">
        <v>43830</v>
      </c>
      <c r="B3996" s="5">
        <v>0</v>
      </c>
      <c r="C3996" s="5">
        <v>2168.8673</v>
      </c>
      <c r="D3996" s="5">
        <v>13.88</v>
      </c>
      <c r="E3996" s="5">
        <v>232.67</v>
      </c>
      <c r="F3996" s="5">
        <v>60.24</v>
      </c>
      <c r="G3996" s="5">
        <v>229.03</v>
      </c>
      <c r="H3996" s="5">
        <v>64.83</v>
      </c>
      <c r="I3996" s="5">
        <v>12.93</v>
      </c>
      <c r="J3996" s="5">
        <v>1566.9235</v>
      </c>
      <c r="K3996" s="5">
        <v>2327</v>
      </c>
      <c r="L3996" s="5">
        <v>849.6905</v>
      </c>
      <c r="M3996" s="5">
        <v>0</v>
      </c>
      <c r="N3996" s="5">
        <v>3.52</v>
      </c>
      <c r="O3996" s="5">
        <v>3.76</v>
      </c>
      <c r="P3996" s="5">
        <v>55.15</v>
      </c>
      <c r="Q3996" s="5">
        <v>9.82</v>
      </c>
      <c r="R3996" s="5">
        <v>54.67</v>
      </c>
      <c r="S3996" s="5">
        <v>10.54</v>
      </c>
      <c r="T3996" s="5">
        <v>3.52</v>
      </c>
      <c r="U3996" s="5">
        <v>0.67</v>
      </c>
      <c r="V3996" s="5">
        <v>16.13</v>
      </c>
      <c r="W3996" s="5">
        <v>0.48</v>
      </c>
      <c r="X3996" s="5">
        <v>16.5</v>
      </c>
      <c r="Y3996" s="5">
        <v>0.21</v>
      </c>
      <c r="Z3996" s="5">
        <v>0.57</v>
      </c>
      <c r="AA3996" s="5">
        <v>54</v>
      </c>
      <c r="AB3996" s="5">
        <v>74</v>
      </c>
      <c r="AC3996" s="5">
        <v>434.6864</v>
      </c>
    </row>
    <row r="3997" spans="1:29">
      <c r="A3997" s="4">
        <v>43832</v>
      </c>
      <c r="B3997" s="5">
        <v>0</v>
      </c>
      <c r="C3997" s="5">
        <v>2168.0849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1566.9235</v>
      </c>
      <c r="K3997" s="5">
        <v>2327</v>
      </c>
      <c r="L3997" s="5">
        <v>848.6921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5">
        <v>0</v>
      </c>
      <c r="AA3997" s="5">
        <v>0</v>
      </c>
      <c r="AB3997" s="5">
        <v>0</v>
      </c>
      <c r="AC3997" s="5">
        <v>434.0032</v>
      </c>
    </row>
    <row r="3998" spans="1:29">
      <c r="A3998" s="4">
        <v>43833</v>
      </c>
      <c r="B3998" s="5">
        <v>2.86</v>
      </c>
      <c r="C3998" s="5">
        <v>2160.2607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1568.2702</v>
      </c>
      <c r="K3998" s="5">
        <v>2329</v>
      </c>
      <c r="L3998" s="5">
        <v>850.1898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431.4068</v>
      </c>
    </row>
    <row r="3999" spans="1:29">
      <c r="A3999" s="4">
        <v>43836</v>
      </c>
      <c r="B3999" s="5">
        <v>0</v>
      </c>
      <c r="C3999" s="5">
        <v>2143.0475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1554.1296</v>
      </c>
      <c r="K3999" s="5">
        <v>2308</v>
      </c>
      <c r="L3999" s="5">
        <v>851.9371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  <c r="Z3999" s="5">
        <v>0</v>
      </c>
      <c r="AA3999" s="5">
        <v>0</v>
      </c>
      <c r="AB3999" s="5">
        <v>78.6</v>
      </c>
      <c r="AC3999" s="5">
        <v>432.3634</v>
      </c>
    </row>
    <row r="4000" spans="1:29">
      <c r="A4000" s="4">
        <v>43837</v>
      </c>
      <c r="B4000" s="5">
        <v>0</v>
      </c>
      <c r="C4000" s="5">
        <v>2146.1772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1573.6572</v>
      </c>
      <c r="K4000" s="5">
        <v>2337</v>
      </c>
      <c r="L4000" s="5">
        <v>859.4255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  <c r="Z4000" s="5">
        <v>0</v>
      </c>
      <c r="AA4000" s="5">
        <v>0</v>
      </c>
      <c r="AB4000" s="5">
        <v>78.6</v>
      </c>
      <c r="AC4000" s="5">
        <v>434.4131</v>
      </c>
    </row>
    <row r="4001" spans="1:29">
      <c r="A4001" s="4">
        <v>43838</v>
      </c>
      <c r="B4001" s="5">
        <v>0</v>
      </c>
      <c r="C4001" s="5">
        <v>2133.6585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1560.8632</v>
      </c>
      <c r="K4001" s="5">
        <v>2318</v>
      </c>
      <c r="L4001" s="5">
        <v>854.6828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431.5435</v>
      </c>
    </row>
    <row r="4002" spans="1:29">
      <c r="A4002" s="4">
        <v>43839</v>
      </c>
      <c r="B4002" s="5">
        <v>0</v>
      </c>
      <c r="C4002" s="5">
        <v>2125.0518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1558.1698</v>
      </c>
      <c r="K4002" s="5">
        <v>2314</v>
      </c>
      <c r="L4002" s="5">
        <v>864.4178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  <c r="AA4002" s="5">
        <v>0</v>
      </c>
      <c r="AB4002" s="5">
        <v>0</v>
      </c>
      <c r="AC4002" s="5">
        <v>436.3262</v>
      </c>
    </row>
    <row r="4003" spans="1:29">
      <c r="A4003" s="4">
        <v>43840</v>
      </c>
      <c r="B4003" s="5">
        <v>2.82</v>
      </c>
      <c r="C4003" s="5">
        <v>2085.9309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1523.8281</v>
      </c>
      <c r="K4003" s="5">
        <v>2263</v>
      </c>
      <c r="L4003" s="5">
        <v>865.9155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442.0656</v>
      </c>
    </row>
    <row r="4004" spans="1:29">
      <c r="A4004" s="4">
        <v>43843</v>
      </c>
      <c r="B4004" s="5">
        <v>0</v>
      </c>
      <c r="C4004" s="5">
        <v>2077.3242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1527.8683</v>
      </c>
      <c r="K4004" s="5">
        <v>2269</v>
      </c>
      <c r="L4004" s="5">
        <v>857.6782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  <c r="AA4004" s="5">
        <v>0</v>
      </c>
      <c r="AB4004" s="5">
        <v>0</v>
      </c>
      <c r="AC4004" s="5">
        <v>436.1896</v>
      </c>
    </row>
    <row r="4005" spans="1:29">
      <c r="A4005" s="4">
        <v>43844</v>
      </c>
      <c r="B4005" s="5">
        <v>0</v>
      </c>
      <c r="C4005" s="5">
        <v>2080.4539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1513.7276</v>
      </c>
      <c r="K4005" s="5">
        <v>2248</v>
      </c>
      <c r="L4005" s="5">
        <v>843.4501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  <c r="AA4005" s="5">
        <v>0</v>
      </c>
      <c r="AB4005" s="5">
        <v>0</v>
      </c>
      <c r="AC4005" s="5">
        <v>425.1209</v>
      </c>
    </row>
    <row r="4006" spans="1:29">
      <c r="A4006" s="4">
        <v>43845</v>
      </c>
      <c r="B4006" s="5">
        <v>0</v>
      </c>
      <c r="C4006" s="5">
        <v>2107.0562</v>
      </c>
      <c r="D4006" s="5">
        <v>0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1531.9085</v>
      </c>
      <c r="K4006" s="5">
        <v>2275</v>
      </c>
      <c r="L4006" s="5">
        <v>832.4671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5">
        <v>0</v>
      </c>
      <c r="Y4006" s="5">
        <v>0</v>
      </c>
      <c r="Z4006" s="5">
        <v>0</v>
      </c>
      <c r="AA4006" s="5">
        <v>0</v>
      </c>
      <c r="AB4006" s="5">
        <v>0</v>
      </c>
      <c r="AC4006" s="5">
        <v>421.158</v>
      </c>
    </row>
    <row r="4007" spans="1:29">
      <c r="A4007" s="4">
        <v>43846</v>
      </c>
      <c r="B4007" s="5">
        <v>0</v>
      </c>
      <c r="C4007" s="5">
        <v>2103.9265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1529.215</v>
      </c>
      <c r="K4007" s="5">
        <v>2271</v>
      </c>
      <c r="L4007" s="5">
        <v>821.9832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417.0585</v>
      </c>
    </row>
    <row r="4008" spans="1:29">
      <c r="A4008" s="4">
        <v>43847</v>
      </c>
      <c r="B4008" s="5">
        <v>2.76</v>
      </c>
      <c r="C4008" s="5">
        <v>2098.4496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1522.4813</v>
      </c>
      <c r="K4008" s="5">
        <v>2261</v>
      </c>
      <c r="L4008" s="5">
        <v>823.2313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  <c r="AA4008" s="5">
        <v>0</v>
      </c>
      <c r="AB4008" s="5">
        <v>0</v>
      </c>
      <c r="AC4008" s="5">
        <v>418.5616</v>
      </c>
    </row>
    <row r="4009" spans="1:29">
      <c r="A4009" s="4">
        <v>43850</v>
      </c>
      <c r="B4009" s="5">
        <v>0</v>
      </c>
      <c r="C4009" s="5">
        <v>2097.6672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1531.2351</v>
      </c>
      <c r="K4009" s="5">
        <v>2274</v>
      </c>
      <c r="L4009" s="5">
        <v>826.9755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5">
        <v>0</v>
      </c>
      <c r="AA4009" s="5">
        <v>0</v>
      </c>
      <c r="AB4009" s="5">
        <v>0</v>
      </c>
      <c r="AC4009" s="5">
        <v>416.9218</v>
      </c>
    </row>
    <row r="4010" spans="1:29">
      <c r="A4010" s="4">
        <v>43851</v>
      </c>
      <c r="B4010" s="5">
        <v>0</v>
      </c>
      <c r="C4010" s="5">
        <v>2120.3573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1551.4361</v>
      </c>
      <c r="K4010" s="5">
        <v>2304</v>
      </c>
      <c r="L4010" s="5">
        <v>804.0109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404.4866</v>
      </c>
    </row>
    <row r="4011" spans="1:29">
      <c r="A4011" s="4">
        <v>43852</v>
      </c>
      <c r="B4011" s="5">
        <v>0</v>
      </c>
      <c r="C4011" s="5">
        <v>2095.3199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1514.4009</v>
      </c>
      <c r="K4011" s="5">
        <v>2249</v>
      </c>
      <c r="L4011" s="5">
        <v>814.994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414.5988</v>
      </c>
    </row>
    <row r="4012" spans="1:29">
      <c r="A4012" s="4">
        <v>43853</v>
      </c>
      <c r="B4012" s="5">
        <v>0</v>
      </c>
      <c r="C4012" s="5">
        <v>2065.5879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1504.3004</v>
      </c>
      <c r="K4012" s="5">
        <v>2234</v>
      </c>
      <c r="L4012" s="5">
        <v>803.7613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416.3752</v>
      </c>
    </row>
    <row r="4013" spans="1:29">
      <c r="A4013" s="4">
        <v>43861</v>
      </c>
      <c r="B4013" s="5">
        <v>0</v>
      </c>
      <c r="C4013" s="5">
        <v>0</v>
      </c>
      <c r="D4013" s="5">
        <v>14.03</v>
      </c>
      <c r="E4013" s="5">
        <v>232.67</v>
      </c>
      <c r="F4013" s="5">
        <v>60.13</v>
      </c>
      <c r="G4013" s="5">
        <v>228.68</v>
      </c>
      <c r="H4013" s="5">
        <v>64.85</v>
      </c>
      <c r="I4013" s="5">
        <v>13.3</v>
      </c>
      <c r="J4013" s="5">
        <v>0</v>
      </c>
      <c r="K4013" s="5">
        <v>0</v>
      </c>
      <c r="L4013" s="5">
        <v>0</v>
      </c>
      <c r="M4013" s="5">
        <v>0</v>
      </c>
      <c r="N4013" s="5">
        <v>3.48</v>
      </c>
      <c r="O4013" s="5">
        <v>3.76</v>
      </c>
      <c r="P4013" s="5">
        <v>55.15</v>
      </c>
      <c r="Q4013" s="5">
        <v>9.82</v>
      </c>
      <c r="R4013" s="5">
        <v>54.71</v>
      </c>
      <c r="S4013" s="5">
        <v>10.54</v>
      </c>
      <c r="T4013" s="5">
        <v>3.48</v>
      </c>
      <c r="U4013" s="5">
        <v>0.67</v>
      </c>
      <c r="V4013" s="5">
        <v>16.13</v>
      </c>
      <c r="W4013" s="5">
        <v>0.48</v>
      </c>
      <c r="X4013" s="5">
        <v>16.5</v>
      </c>
      <c r="Y4013" s="5">
        <v>0.21</v>
      </c>
      <c r="Z4013" s="5">
        <v>0.57</v>
      </c>
      <c r="AA4013" s="5">
        <v>35</v>
      </c>
      <c r="AB4013" s="5">
        <v>0</v>
      </c>
      <c r="AC4013" s="5">
        <v>0</v>
      </c>
    </row>
    <row r="4014" spans="1:29">
      <c r="A4014" s="4">
        <v>43864</v>
      </c>
      <c r="B4014" s="5">
        <v>0</v>
      </c>
      <c r="C4014" s="5">
        <v>2018.6428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1456.4914</v>
      </c>
      <c r="K4014" s="5">
        <v>2163</v>
      </c>
      <c r="L4014" s="5">
        <v>753.8383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  <c r="AA4014" s="5">
        <v>0</v>
      </c>
      <c r="AB4014" s="5">
        <v>84.1</v>
      </c>
      <c r="AC4014" s="5">
        <v>387.8152</v>
      </c>
    </row>
    <row r="4015" spans="1:29">
      <c r="A4015" s="4">
        <v>43865</v>
      </c>
      <c r="B4015" s="5">
        <v>0</v>
      </c>
      <c r="C4015" s="5">
        <v>2072.6297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1510.3607</v>
      </c>
      <c r="K4015" s="5">
        <v>2243</v>
      </c>
      <c r="L4015" s="5">
        <v>755.0863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  <c r="Z4015" s="5">
        <v>0</v>
      </c>
      <c r="AA4015" s="5">
        <v>0</v>
      </c>
      <c r="AB4015" s="5">
        <v>0</v>
      </c>
      <c r="AC4015" s="5">
        <v>386.0387</v>
      </c>
    </row>
    <row r="4016" spans="1:29">
      <c r="A4016" s="4">
        <v>43866</v>
      </c>
      <c r="B4016" s="5">
        <v>0</v>
      </c>
      <c r="C4016" s="5">
        <v>2061.6758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1502.2803</v>
      </c>
      <c r="K4016" s="5">
        <v>2231</v>
      </c>
      <c r="L4016" s="5">
        <v>768.5656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  <c r="AA4016" s="5">
        <v>0</v>
      </c>
      <c r="AB4016" s="5">
        <v>0</v>
      </c>
      <c r="AC4016" s="5">
        <v>394.2378</v>
      </c>
    </row>
    <row r="4017" spans="1:29">
      <c r="A4017" s="4">
        <v>43867</v>
      </c>
      <c r="B4017" s="5">
        <v>0</v>
      </c>
      <c r="C4017" s="5">
        <v>2063.2407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1500.9336</v>
      </c>
      <c r="K4017" s="5">
        <v>2229</v>
      </c>
      <c r="L4017" s="5">
        <v>780.0479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  <c r="Z4017" s="5">
        <v>0</v>
      </c>
      <c r="AA4017" s="5">
        <v>0</v>
      </c>
      <c r="AB4017" s="5">
        <v>0</v>
      </c>
      <c r="AC4017" s="5">
        <v>402.1635</v>
      </c>
    </row>
    <row r="4018" spans="1:29">
      <c r="A4018" s="4">
        <v>43868</v>
      </c>
      <c r="B4018" s="5">
        <v>2.74</v>
      </c>
      <c r="C4018" s="5">
        <v>2060.8934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1502.9537</v>
      </c>
      <c r="K4018" s="5">
        <v>2232</v>
      </c>
      <c r="L4018" s="5">
        <v>778.3006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403.8033</v>
      </c>
    </row>
    <row r="4019" spans="1:29">
      <c r="A4019" s="4">
        <v>43871</v>
      </c>
      <c r="B4019" s="5">
        <v>0</v>
      </c>
      <c r="C4019" s="5">
        <v>2078.1067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1517.0944</v>
      </c>
      <c r="K4019" s="5">
        <v>2253</v>
      </c>
      <c r="L4019" s="5">
        <v>770.5625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  <c r="AA4019" s="5">
        <v>0</v>
      </c>
      <c r="AB4019" s="5">
        <v>87.4</v>
      </c>
      <c r="AC4019" s="5">
        <v>395.8776</v>
      </c>
    </row>
    <row r="4020" spans="1:29">
      <c r="A4020" s="4">
        <v>43872</v>
      </c>
      <c r="B4020" s="5">
        <v>0</v>
      </c>
      <c r="C4020" s="5">
        <v>2078.8891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1512.3808</v>
      </c>
      <c r="K4020" s="5">
        <v>2246</v>
      </c>
      <c r="L4020" s="5">
        <v>760.8275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  <c r="Z4020" s="5">
        <v>0</v>
      </c>
      <c r="AA4020" s="5">
        <v>0</v>
      </c>
      <c r="AB4020" s="5">
        <v>0</v>
      </c>
      <c r="AC4020" s="5">
        <v>388.7717</v>
      </c>
    </row>
    <row r="4021" spans="1:29">
      <c r="A4021" s="4">
        <v>43873</v>
      </c>
      <c r="B4021" s="5">
        <v>0</v>
      </c>
      <c r="C4021" s="5">
        <v>2066.3704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1509.014</v>
      </c>
      <c r="K4021" s="5">
        <v>2241</v>
      </c>
      <c r="L4021" s="5">
        <v>754.3375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382.0758</v>
      </c>
    </row>
    <row r="4022" spans="1:29">
      <c r="A4022" s="4">
        <v>43874</v>
      </c>
      <c r="B4022" s="5">
        <v>0</v>
      </c>
      <c r="C4022" s="5">
        <v>2100.0144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1544.7024</v>
      </c>
      <c r="K4022" s="5">
        <v>2294</v>
      </c>
      <c r="L4022" s="5">
        <v>745.6009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  <c r="AA4022" s="5">
        <v>0</v>
      </c>
      <c r="AB4022" s="5">
        <v>0</v>
      </c>
      <c r="AC4022" s="5">
        <v>381.1193</v>
      </c>
    </row>
    <row r="4023" spans="1:29">
      <c r="A4023" s="4">
        <v>43875</v>
      </c>
      <c r="B4023" s="5">
        <v>2.79</v>
      </c>
      <c r="C4023" s="5">
        <v>2087.4957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1544.0291</v>
      </c>
      <c r="K4023" s="5">
        <v>2293</v>
      </c>
      <c r="L4023" s="5">
        <v>736.8644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0</v>
      </c>
      <c r="AC4023" s="5">
        <v>376.3365</v>
      </c>
    </row>
    <row r="4024" spans="1:29">
      <c r="A4024" s="4">
        <v>43878</v>
      </c>
      <c r="B4024" s="5">
        <v>0</v>
      </c>
      <c r="C4024" s="5">
        <v>2097.6672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1560.8632</v>
      </c>
      <c r="K4024" s="5">
        <v>2318</v>
      </c>
      <c r="L4024" s="5">
        <v>744.1033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>
        <v>0</v>
      </c>
      <c r="W4024" s="5">
        <v>0</v>
      </c>
      <c r="X4024" s="5">
        <v>0</v>
      </c>
      <c r="Y4024" s="5">
        <v>0</v>
      </c>
      <c r="Z4024" s="5">
        <v>0</v>
      </c>
      <c r="AA4024" s="5">
        <v>0</v>
      </c>
      <c r="AB4024" s="5">
        <v>94.8</v>
      </c>
      <c r="AC4024" s="5">
        <v>382.7591</v>
      </c>
    </row>
    <row r="4025" spans="1:29">
      <c r="A4025" s="4">
        <v>43879</v>
      </c>
      <c r="B4025" s="5">
        <v>0</v>
      </c>
      <c r="C4025" s="5">
        <v>2078.1067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1545.3758</v>
      </c>
      <c r="K4025" s="5">
        <v>2295</v>
      </c>
      <c r="L4025" s="5">
        <v>731.8721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  <c r="AA4025" s="5">
        <v>0</v>
      </c>
      <c r="AB4025" s="5">
        <v>0</v>
      </c>
      <c r="AC4025" s="5">
        <v>376.6098</v>
      </c>
    </row>
    <row r="4026" spans="1:29">
      <c r="A4026" s="4">
        <v>43880</v>
      </c>
      <c r="B4026" s="5">
        <v>0</v>
      </c>
      <c r="C4026" s="5">
        <v>2081.2363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1544.7024</v>
      </c>
      <c r="K4026" s="5">
        <v>2294</v>
      </c>
      <c r="L4026" s="5">
        <v>732.3713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  <c r="AA4026" s="5">
        <v>0</v>
      </c>
      <c r="AB4026" s="5">
        <v>0</v>
      </c>
      <c r="AC4026" s="5">
        <v>371.9637</v>
      </c>
    </row>
    <row r="4027" spans="1:29">
      <c r="A4027" s="4">
        <v>43881</v>
      </c>
      <c r="B4027" s="5">
        <v>0</v>
      </c>
      <c r="C4027" s="5">
        <v>2084.366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1544.0291</v>
      </c>
      <c r="K4027" s="5">
        <v>2293</v>
      </c>
      <c r="L4027" s="5">
        <v>742.6056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376.0632</v>
      </c>
    </row>
    <row r="4028" spans="1:29">
      <c r="A4028" s="4">
        <v>43882</v>
      </c>
      <c r="B4028" s="5">
        <v>2.83</v>
      </c>
      <c r="C4028" s="5">
        <v>2082.0188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1544.7024</v>
      </c>
      <c r="K4028" s="5">
        <v>2294</v>
      </c>
      <c r="L4028" s="5">
        <v>741.6071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375.1066</v>
      </c>
    </row>
    <row r="4029" spans="1:29">
      <c r="A4029" s="4">
        <v>43885</v>
      </c>
      <c r="B4029" s="5">
        <v>0</v>
      </c>
      <c r="C4029" s="5">
        <v>2049.1571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1510.3607</v>
      </c>
      <c r="K4029" s="5">
        <v>2243</v>
      </c>
      <c r="L4029" s="5">
        <v>735.8659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  <c r="AA4029" s="5">
        <v>0</v>
      </c>
      <c r="AB4029" s="5">
        <v>94.3</v>
      </c>
      <c r="AC4029" s="5">
        <v>369.2307</v>
      </c>
    </row>
    <row r="4030" spans="1:29">
      <c r="A4030" s="4">
        <v>43886</v>
      </c>
      <c r="B4030" s="5">
        <v>0</v>
      </c>
      <c r="C4030" s="5">
        <v>2062.4583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1524.5014</v>
      </c>
      <c r="K4030" s="5">
        <v>2264</v>
      </c>
      <c r="L4030" s="5">
        <v>727.1294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  <c r="AA4030" s="5">
        <v>0</v>
      </c>
      <c r="AB4030" s="5">
        <v>0</v>
      </c>
      <c r="AC4030" s="5">
        <v>363.218</v>
      </c>
    </row>
    <row r="4031" spans="1:29">
      <c r="A4031" s="4">
        <v>43887</v>
      </c>
      <c r="B4031" s="5">
        <v>0</v>
      </c>
      <c r="C4031" s="5">
        <v>2064.0231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1525.1748</v>
      </c>
      <c r="K4031" s="5">
        <v>2265</v>
      </c>
      <c r="L4031" s="5">
        <v>723.6348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</v>
      </c>
      <c r="AB4031" s="5">
        <v>0</v>
      </c>
      <c r="AC4031" s="5">
        <v>357.8886</v>
      </c>
    </row>
    <row r="4032" spans="1:29">
      <c r="A4032" s="4">
        <v>43888</v>
      </c>
      <c r="B4032" s="5">
        <v>0</v>
      </c>
      <c r="C4032" s="5">
        <v>2070.2825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1547.3959</v>
      </c>
      <c r="K4032" s="5">
        <v>2298</v>
      </c>
      <c r="L4032" s="5">
        <v>723.3852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  <c r="AA4032" s="5">
        <v>0</v>
      </c>
      <c r="AB4032" s="5">
        <v>0</v>
      </c>
      <c r="AC4032" s="5">
        <v>354.609</v>
      </c>
    </row>
    <row r="4033" spans="1:29">
      <c r="A4033" s="4">
        <v>43889</v>
      </c>
      <c r="B4033" s="5">
        <v>2.83</v>
      </c>
      <c r="C4033" s="5">
        <v>2046.8099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1508.3406</v>
      </c>
      <c r="K4033" s="5">
        <v>2240</v>
      </c>
      <c r="L4033" s="5">
        <v>694.6794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  <c r="AA4033" s="5">
        <v>0</v>
      </c>
      <c r="AB4033" s="5">
        <v>0</v>
      </c>
      <c r="AC4033" s="5">
        <v>338.0743</v>
      </c>
    </row>
    <row r="4034" spans="1:29">
      <c r="A4034" s="4">
        <v>43890</v>
      </c>
      <c r="B4034" s="5">
        <v>0</v>
      </c>
      <c r="C4034" s="5">
        <v>0</v>
      </c>
      <c r="D4034" s="5">
        <v>14.15</v>
      </c>
      <c r="E4034" s="5">
        <v>232.47</v>
      </c>
      <c r="F4034" s="5">
        <v>60.12</v>
      </c>
      <c r="G4034" s="5">
        <v>228.52</v>
      </c>
      <c r="H4034" s="5">
        <v>64.85</v>
      </c>
      <c r="I4034" s="5">
        <v>13.37</v>
      </c>
      <c r="J4034" s="5">
        <v>0</v>
      </c>
      <c r="K4034" s="5">
        <v>0</v>
      </c>
      <c r="L4034" s="5">
        <v>0</v>
      </c>
      <c r="M4034" s="5">
        <v>0</v>
      </c>
      <c r="N4034" s="5">
        <v>3.52</v>
      </c>
      <c r="O4034" s="5">
        <v>3.8</v>
      </c>
      <c r="P4034" s="5">
        <v>55.12</v>
      </c>
      <c r="Q4034" s="5">
        <v>9.85</v>
      </c>
      <c r="R4034" s="5">
        <v>54.72</v>
      </c>
      <c r="S4034" s="5">
        <v>10.54</v>
      </c>
      <c r="T4034" s="5">
        <v>3.52</v>
      </c>
      <c r="U4034" s="5">
        <v>0.67</v>
      </c>
      <c r="V4034" s="5">
        <v>16.13</v>
      </c>
      <c r="W4034" s="5">
        <v>0.48</v>
      </c>
      <c r="X4034" s="5">
        <v>16.5</v>
      </c>
      <c r="Y4034" s="5">
        <v>0.21</v>
      </c>
      <c r="Z4034" s="5">
        <v>0.57</v>
      </c>
      <c r="AA4034" s="5">
        <v>27</v>
      </c>
      <c r="AB4034" s="5">
        <v>0</v>
      </c>
      <c r="AC4034" s="5">
        <v>0</v>
      </c>
    </row>
    <row r="4035" spans="1:29">
      <c r="A4035" s="4">
        <v>43892</v>
      </c>
      <c r="B4035" s="5">
        <v>0</v>
      </c>
      <c r="C4035" s="5">
        <v>2126.3638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1595.8783</v>
      </c>
      <c r="K4035" s="5">
        <v>2370</v>
      </c>
      <c r="L4035" s="5">
        <v>708.6579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91.6</v>
      </c>
      <c r="AC4035" s="5">
        <v>343.9503</v>
      </c>
    </row>
    <row r="4036" spans="1:29">
      <c r="A4036" s="4">
        <v>43893</v>
      </c>
      <c r="B4036" s="5">
        <v>0</v>
      </c>
      <c r="C4036" s="5">
        <v>2132.7464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1600.5918</v>
      </c>
      <c r="K4036" s="5">
        <v>2377</v>
      </c>
      <c r="L4036" s="5">
        <v>707.1602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  <c r="AA4036" s="5">
        <v>0</v>
      </c>
      <c r="AB4036" s="5">
        <v>0</v>
      </c>
      <c r="AC4036" s="5">
        <v>339.5774</v>
      </c>
    </row>
    <row r="4037" spans="1:29">
      <c r="A4037" s="4">
        <v>43894</v>
      </c>
      <c r="B4037" s="5">
        <v>0</v>
      </c>
      <c r="C4037" s="5">
        <v>2125.3273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1597.225</v>
      </c>
      <c r="K4037" s="5">
        <v>2372</v>
      </c>
      <c r="L4037" s="5">
        <v>714.6486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5">
        <v>0</v>
      </c>
      <c r="AA4037" s="5">
        <v>0</v>
      </c>
      <c r="AB4037" s="5">
        <v>0</v>
      </c>
      <c r="AC4037" s="5">
        <v>345.1801</v>
      </c>
    </row>
    <row r="4038" spans="1:29">
      <c r="A4038" s="4">
        <v>43895</v>
      </c>
      <c r="B4038" s="5">
        <v>0</v>
      </c>
      <c r="C4038" s="5">
        <v>2129.9326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1598.5717</v>
      </c>
      <c r="K4038" s="5">
        <v>2374</v>
      </c>
      <c r="L4038" s="5">
        <v>720.889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  <c r="AA4038" s="5">
        <v>0</v>
      </c>
      <c r="AB4038" s="5">
        <v>0</v>
      </c>
      <c r="AC4038" s="5">
        <v>355.2923</v>
      </c>
    </row>
    <row r="4039" spans="1:29">
      <c r="A4039" s="4">
        <v>43896</v>
      </c>
      <c r="B4039" s="5">
        <v>2.89</v>
      </c>
      <c r="C4039" s="5">
        <v>2118.4732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1571.6371</v>
      </c>
      <c r="K4039" s="5">
        <v>2334</v>
      </c>
      <c r="L4039" s="5">
        <v>708.6579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  <c r="AA4039" s="5">
        <v>0</v>
      </c>
      <c r="AB4039" s="5">
        <v>0</v>
      </c>
      <c r="AC4039" s="5">
        <v>348.8697</v>
      </c>
    </row>
    <row r="4040" spans="1:29">
      <c r="A4040" s="4">
        <v>43899</v>
      </c>
      <c r="B4040" s="5">
        <v>0</v>
      </c>
      <c r="C4040" s="5">
        <v>2084.0948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1527.8683</v>
      </c>
      <c r="K4040" s="5">
        <v>2269</v>
      </c>
      <c r="L4040" s="5">
        <v>682.1987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  <c r="AA4040" s="5">
        <v>0</v>
      </c>
      <c r="AB4040" s="5">
        <v>91.2</v>
      </c>
      <c r="AC4040" s="5">
        <v>332.3349</v>
      </c>
    </row>
    <row r="4041" spans="1:29">
      <c r="A4041" s="4">
        <v>43900</v>
      </c>
      <c r="B4041" s="5">
        <v>0</v>
      </c>
      <c r="C4041" s="5">
        <v>2104.7218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1546.0492</v>
      </c>
      <c r="K4041" s="5">
        <v>2296</v>
      </c>
      <c r="L4041" s="5">
        <v>683.1971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  <c r="AA4041" s="5">
        <v>0</v>
      </c>
      <c r="AB4041" s="5">
        <v>0</v>
      </c>
      <c r="AC4041" s="5">
        <v>334.658</v>
      </c>
    </row>
    <row r="4042" spans="1:29">
      <c r="A4042" s="4">
        <v>43901</v>
      </c>
      <c r="B4042" s="5">
        <v>0</v>
      </c>
      <c r="C4042" s="5">
        <v>2087.9146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1542.009</v>
      </c>
      <c r="K4042" s="5">
        <v>2290</v>
      </c>
      <c r="L4042" s="5">
        <v>676.7071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331.2417</v>
      </c>
    </row>
    <row r="4043" spans="1:29">
      <c r="A4043" s="4">
        <v>43902</v>
      </c>
      <c r="B4043" s="5">
        <v>0</v>
      </c>
      <c r="C4043" s="5">
        <v>2078.747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1534.6019</v>
      </c>
      <c r="K4043" s="5">
        <v>2279</v>
      </c>
      <c r="L4043" s="5">
        <v>659.234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>
        <v>0</v>
      </c>
      <c r="W4043" s="5">
        <v>0</v>
      </c>
      <c r="X4043" s="5">
        <v>0</v>
      </c>
      <c r="Y4043" s="5">
        <v>0</v>
      </c>
      <c r="Z4043" s="5">
        <v>0</v>
      </c>
      <c r="AA4043" s="5">
        <v>0</v>
      </c>
      <c r="AB4043" s="5">
        <v>0</v>
      </c>
      <c r="AC4043" s="5">
        <v>321.9495</v>
      </c>
    </row>
    <row r="4044" spans="1:29">
      <c r="A4044" s="4">
        <v>43903</v>
      </c>
      <c r="B4044" s="5">
        <v>2.88</v>
      </c>
      <c r="C4044" s="5">
        <v>2107.0137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1554.1296</v>
      </c>
      <c r="K4044" s="5">
        <v>2308</v>
      </c>
      <c r="L4044" s="5">
        <v>658.9844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  <c r="AA4044" s="5">
        <v>0</v>
      </c>
      <c r="AB4044" s="5">
        <v>0</v>
      </c>
      <c r="AC4044" s="5">
        <v>319.4897</v>
      </c>
    </row>
    <row r="4045" spans="1:29">
      <c r="A4045" s="4">
        <v>43906</v>
      </c>
      <c r="B4045" s="5">
        <v>0</v>
      </c>
      <c r="C4045" s="5">
        <v>2100.138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1552.1095</v>
      </c>
      <c r="K4045" s="5">
        <v>2305</v>
      </c>
      <c r="L4045" s="5">
        <v>654.4914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5">
        <v>0</v>
      </c>
      <c r="Y4045" s="5">
        <v>0</v>
      </c>
      <c r="Z4045" s="5">
        <v>0</v>
      </c>
      <c r="AA4045" s="5">
        <v>0</v>
      </c>
      <c r="AB4045" s="5">
        <v>91.2</v>
      </c>
      <c r="AC4045" s="5">
        <v>314.4337</v>
      </c>
    </row>
    <row r="4046" spans="1:29">
      <c r="A4046" s="4">
        <v>43907</v>
      </c>
      <c r="B4046" s="5">
        <v>0</v>
      </c>
      <c r="C4046" s="5">
        <v>2116.1813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1570.2903</v>
      </c>
      <c r="K4046" s="5">
        <v>2332</v>
      </c>
      <c r="L4046" s="5">
        <v>653.2433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  <c r="AA4046" s="5">
        <v>0</v>
      </c>
      <c r="AB4046" s="5">
        <v>0</v>
      </c>
      <c r="AC4046" s="5">
        <v>321.6762</v>
      </c>
    </row>
    <row r="4047" spans="1:29">
      <c r="A4047" s="4">
        <v>43908</v>
      </c>
      <c r="B4047" s="5">
        <v>0</v>
      </c>
      <c r="C4047" s="5">
        <v>2103.1939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1560.1899</v>
      </c>
      <c r="K4047" s="5">
        <v>2297</v>
      </c>
      <c r="L4047" s="5">
        <v>653.2433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319.2164</v>
      </c>
    </row>
    <row r="4048" spans="1:29">
      <c r="A4048" s="4">
        <v>43909</v>
      </c>
      <c r="B4048" s="5">
        <v>0</v>
      </c>
      <c r="C4048" s="5">
        <v>2087.1506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1545.3758</v>
      </c>
      <c r="K4048" s="5">
        <v>2276</v>
      </c>
      <c r="L4048" s="5">
        <v>667.721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  <c r="Z4048" s="5">
        <v>0</v>
      </c>
      <c r="AA4048" s="5">
        <v>0</v>
      </c>
      <c r="AB4048" s="5">
        <v>0</v>
      </c>
      <c r="AC4048" s="5">
        <v>319.0798</v>
      </c>
    </row>
    <row r="4049" spans="1:29">
      <c r="A4049" s="4">
        <v>43910</v>
      </c>
      <c r="B4049" s="5">
        <v>2.93</v>
      </c>
      <c r="C4049" s="5">
        <v>2152.0876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1589.818</v>
      </c>
      <c r="K4049" s="5">
        <v>2350</v>
      </c>
      <c r="L4049" s="5">
        <v>673.7117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5">
        <v>0</v>
      </c>
      <c r="AA4049" s="5">
        <v>0</v>
      </c>
      <c r="AB4049" s="5">
        <v>0</v>
      </c>
      <c r="AC4049" s="5">
        <v>318.2599</v>
      </c>
    </row>
    <row r="4050" spans="1:29">
      <c r="A4050" s="4">
        <v>43913</v>
      </c>
      <c r="B4050" s="5">
        <v>0</v>
      </c>
      <c r="C4050" s="5">
        <v>2226.9561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1666.2426</v>
      </c>
      <c r="K4050" s="5">
        <v>2453</v>
      </c>
      <c r="L4050" s="5">
        <v>675.6528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  <c r="Z4050" s="5">
        <v>0</v>
      </c>
      <c r="AA4050" s="5">
        <v>0</v>
      </c>
      <c r="AB4050" s="5">
        <v>83.5</v>
      </c>
      <c r="AC4050" s="5">
        <v>312.6572</v>
      </c>
    </row>
    <row r="4051" spans="1:29">
      <c r="A4051" s="4">
        <v>43914</v>
      </c>
      <c r="B4051" s="5">
        <v>0</v>
      </c>
      <c r="C4051" s="5">
        <v>2230.7759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1633.7665</v>
      </c>
      <c r="K4051" s="5">
        <v>2433</v>
      </c>
      <c r="L4051" s="5">
        <v>684.1388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5">
        <v>0</v>
      </c>
      <c r="AA4051" s="5">
        <v>0</v>
      </c>
      <c r="AB4051" s="5">
        <v>0</v>
      </c>
      <c r="AC4051" s="5">
        <v>326.3223</v>
      </c>
    </row>
    <row r="4052" spans="1:29">
      <c r="A4052" s="4">
        <v>43915</v>
      </c>
      <c r="B4052" s="5">
        <v>0</v>
      </c>
      <c r="C4052" s="5">
        <v>2265.1543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1656.429</v>
      </c>
      <c r="K4052" s="5">
        <v>2463</v>
      </c>
      <c r="L4052" s="5">
        <v>697.4932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  <c r="Z4052" s="5">
        <v>0</v>
      </c>
      <c r="AA4052" s="5">
        <v>0</v>
      </c>
      <c r="AB4052" s="5">
        <v>0</v>
      </c>
      <c r="AC4052" s="5">
        <v>335.6145</v>
      </c>
    </row>
    <row r="4053" spans="1:29">
      <c r="A4053" s="4">
        <v>43916</v>
      </c>
      <c r="B4053" s="5">
        <v>0</v>
      </c>
      <c r="C4053" s="5">
        <v>2209.3849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1623.1671</v>
      </c>
      <c r="K4053" s="5">
        <v>2414</v>
      </c>
      <c r="L4053" s="5">
        <v>678.6026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  <c r="AA4053" s="5">
        <v>0</v>
      </c>
      <c r="AB4053" s="5">
        <v>0</v>
      </c>
      <c r="AC4053" s="5">
        <v>323.5893</v>
      </c>
    </row>
    <row r="4054" spans="1:29">
      <c r="A4054" s="4">
        <v>43917</v>
      </c>
      <c r="B4054" s="5">
        <v>3.15</v>
      </c>
      <c r="C4054" s="5">
        <v>2236.8877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1666.2005</v>
      </c>
      <c r="K4054" s="5">
        <v>2478</v>
      </c>
      <c r="L4054" s="5">
        <v>677.8644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5">
        <v>0</v>
      </c>
      <c r="AA4054" s="5">
        <v>0</v>
      </c>
      <c r="AB4054" s="5">
        <v>0</v>
      </c>
      <c r="AC4054" s="5">
        <v>331.1051</v>
      </c>
    </row>
    <row r="4055" spans="1:29">
      <c r="A4055" s="4">
        <v>43920</v>
      </c>
      <c r="B4055" s="5">
        <v>0</v>
      </c>
      <c r="C4055" s="5">
        <v>2253.6949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1687.0448</v>
      </c>
      <c r="K4055" s="5">
        <v>2509</v>
      </c>
      <c r="L4055" s="5">
        <v>683.7696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5">
        <v>0</v>
      </c>
      <c r="AA4055" s="5">
        <v>0</v>
      </c>
      <c r="AB4055" s="5">
        <v>81.1</v>
      </c>
      <c r="AC4055" s="5">
        <v>340.9439</v>
      </c>
    </row>
    <row r="4056" spans="1:29">
      <c r="A4056" s="4">
        <v>43921</v>
      </c>
      <c r="B4056" s="5">
        <v>0</v>
      </c>
      <c r="C4056" s="5">
        <v>2246.0552</v>
      </c>
      <c r="D4056" s="5">
        <v>13.77</v>
      </c>
      <c r="E4056" s="5">
        <v>232.47</v>
      </c>
      <c r="F4056" s="5">
        <v>60.6</v>
      </c>
      <c r="G4056" s="5">
        <v>228.45</v>
      </c>
      <c r="H4056" s="5">
        <v>64.79</v>
      </c>
      <c r="I4056" s="5">
        <v>13.6</v>
      </c>
      <c r="J4056" s="5">
        <v>1672.9245</v>
      </c>
      <c r="K4056" s="5">
        <v>2488</v>
      </c>
      <c r="L4056" s="5">
        <v>672.6974</v>
      </c>
      <c r="M4056" s="5">
        <v>0</v>
      </c>
      <c r="N4056" s="5">
        <v>3.49</v>
      </c>
      <c r="O4056" s="5">
        <v>3.79</v>
      </c>
      <c r="P4056" s="5">
        <v>55.11</v>
      </c>
      <c r="Q4056" s="5">
        <v>9.85</v>
      </c>
      <c r="R4056" s="5">
        <v>54.72</v>
      </c>
      <c r="S4056" s="5">
        <v>10.54</v>
      </c>
      <c r="T4056" s="5">
        <v>3.49</v>
      </c>
      <c r="U4056" s="5">
        <v>0.67</v>
      </c>
      <c r="V4056" s="5">
        <v>16.13</v>
      </c>
      <c r="W4056" s="5">
        <v>0.48</v>
      </c>
      <c r="X4056" s="5">
        <v>16.5</v>
      </c>
      <c r="Y4056" s="5">
        <v>0.21</v>
      </c>
      <c r="Z4056" s="5">
        <v>0.57</v>
      </c>
      <c r="AA4056" s="5">
        <v>22</v>
      </c>
      <c r="AB4056" s="5">
        <v>0</v>
      </c>
      <c r="AC4056" s="5">
        <v>334.0477</v>
      </c>
    </row>
    <row r="4057" spans="1:29">
      <c r="A4057" s="4">
        <v>43922</v>
      </c>
      <c r="B4057" s="5">
        <v>0</v>
      </c>
      <c r="C4057" s="5">
        <v>2186.466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1595.5988</v>
      </c>
      <c r="K4057" s="5">
        <v>2373</v>
      </c>
      <c r="L4057" s="5">
        <v>669.9909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5">
        <v>0</v>
      </c>
      <c r="AA4057" s="5">
        <v>0</v>
      </c>
      <c r="AB4057" s="5">
        <v>0</v>
      </c>
      <c r="AC4057" s="5">
        <v>332.2091</v>
      </c>
    </row>
    <row r="4058" spans="1:29">
      <c r="A4058" s="4">
        <v>43923</v>
      </c>
      <c r="B4058" s="5">
        <v>0</v>
      </c>
      <c r="C4058" s="5">
        <v>2175.7705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1600.3056</v>
      </c>
      <c r="K4058" s="5">
        <v>2380</v>
      </c>
      <c r="L4058" s="5">
        <v>676.1421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  <c r="AA4058" s="5">
        <v>0</v>
      </c>
      <c r="AB4058" s="5">
        <v>0</v>
      </c>
      <c r="AC4058" s="5">
        <v>335.8969</v>
      </c>
    </row>
    <row r="4059" spans="1:29">
      <c r="A4059" s="4">
        <v>43924</v>
      </c>
      <c r="B4059" s="5">
        <v>3.25</v>
      </c>
      <c r="C4059" s="5">
        <v>2142.92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1563.3237</v>
      </c>
      <c r="K4059" s="5">
        <v>2325</v>
      </c>
      <c r="L4059" s="5">
        <v>671.4672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  <c r="Z4059" s="5">
        <v>0</v>
      </c>
      <c r="AA4059" s="5">
        <v>0</v>
      </c>
      <c r="AB4059" s="5">
        <v>0</v>
      </c>
      <c r="AC4059" s="5">
        <v>328.4036</v>
      </c>
    </row>
    <row r="4060" spans="1:29">
      <c r="A4060" s="4">
        <v>43928</v>
      </c>
      <c r="B4060" s="5">
        <v>0</v>
      </c>
      <c r="C4060" s="5">
        <v>2144.448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1585.5128</v>
      </c>
      <c r="K4060" s="5">
        <v>2358</v>
      </c>
      <c r="L4060" s="5">
        <v>682.5393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  <c r="AA4060" s="5">
        <v>0</v>
      </c>
      <c r="AB4060" s="5">
        <v>0</v>
      </c>
      <c r="AC4060" s="5">
        <v>333.9005</v>
      </c>
    </row>
    <row r="4061" spans="1:29">
      <c r="A4061" s="4">
        <v>43929</v>
      </c>
      <c r="B4061" s="5">
        <v>0</v>
      </c>
      <c r="C4061" s="5">
        <v>2155.1435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1599.6332</v>
      </c>
      <c r="K4061" s="5">
        <v>2379</v>
      </c>
      <c r="L4061" s="5">
        <v>688.9366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341.2297</v>
      </c>
    </row>
    <row r="4062" spans="1:29">
      <c r="A4062" s="4">
        <v>43930</v>
      </c>
      <c r="B4062" s="5">
        <v>0</v>
      </c>
      <c r="C4062" s="5">
        <v>2155.9074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1607.0295</v>
      </c>
      <c r="K4062" s="5">
        <v>2390</v>
      </c>
      <c r="L4062" s="5">
        <v>697.7944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  <c r="AA4062" s="5">
        <v>0</v>
      </c>
      <c r="AB4062" s="5">
        <v>0</v>
      </c>
      <c r="AC4062" s="5">
        <v>344.8943</v>
      </c>
    </row>
    <row r="4063" spans="1:29">
      <c r="A4063" s="4">
        <v>43931</v>
      </c>
      <c r="B4063" s="5">
        <v>3.19</v>
      </c>
      <c r="C4063" s="5">
        <v>2158.9633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1605.0123</v>
      </c>
      <c r="K4063" s="5">
        <v>2387</v>
      </c>
      <c r="L4063" s="5">
        <v>686.4761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</v>
      </c>
      <c r="AB4063" s="5">
        <v>0</v>
      </c>
      <c r="AC4063" s="5">
        <v>334.8871</v>
      </c>
    </row>
    <row r="4064" spans="1:29">
      <c r="A4064" s="4">
        <v>43934</v>
      </c>
      <c r="B4064" s="5">
        <v>0</v>
      </c>
      <c r="C4064" s="5">
        <v>2142.1561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1592.9092</v>
      </c>
      <c r="K4064" s="5">
        <v>2369</v>
      </c>
      <c r="L4064" s="5">
        <v>684.5077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5">
        <v>0</v>
      </c>
      <c r="AA4064" s="5">
        <v>0</v>
      </c>
      <c r="AB4064" s="5">
        <v>67.1</v>
      </c>
      <c r="AC4064" s="5">
        <v>330.6588</v>
      </c>
    </row>
    <row r="4065" spans="1:29">
      <c r="A4065" s="4">
        <v>43935</v>
      </c>
      <c r="B4065" s="5">
        <v>0</v>
      </c>
      <c r="C4065" s="5">
        <v>2145.2119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1596.9436</v>
      </c>
      <c r="K4065" s="5">
        <v>2375</v>
      </c>
      <c r="L4065" s="5">
        <v>675.65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5">
        <v>0</v>
      </c>
      <c r="AA4065" s="5">
        <v>0</v>
      </c>
      <c r="AB4065" s="5">
        <v>0</v>
      </c>
      <c r="AC4065" s="5">
        <v>329.6721</v>
      </c>
    </row>
    <row r="4066" spans="1:29">
      <c r="A4066" s="4">
        <v>43936</v>
      </c>
      <c r="B4066" s="5">
        <v>0</v>
      </c>
      <c r="C4066" s="5">
        <v>2147.5038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1608.3743</v>
      </c>
      <c r="K4066" s="5">
        <v>2392</v>
      </c>
      <c r="L4066" s="5">
        <v>679.5868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5">
        <v>0</v>
      </c>
      <c r="AA4066" s="5">
        <v>0</v>
      </c>
      <c r="AB4066" s="5">
        <v>0</v>
      </c>
      <c r="AC4066" s="5">
        <v>331.3635</v>
      </c>
    </row>
    <row r="4067" spans="1:29">
      <c r="A4067" s="4">
        <v>43937</v>
      </c>
      <c r="B4067" s="5">
        <v>0</v>
      </c>
      <c r="C4067" s="5">
        <v>2108.5416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1569.3753</v>
      </c>
      <c r="K4067" s="5">
        <v>2334</v>
      </c>
      <c r="L4067" s="5">
        <v>679.8328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v>0</v>
      </c>
      <c r="X4067" s="5">
        <v>0</v>
      </c>
      <c r="Y4067" s="5">
        <v>0</v>
      </c>
      <c r="Z4067" s="5">
        <v>0</v>
      </c>
      <c r="AA4067" s="5">
        <v>0</v>
      </c>
      <c r="AB4067" s="5">
        <v>0</v>
      </c>
      <c r="AC4067" s="5">
        <v>323.0477</v>
      </c>
    </row>
    <row r="4068" spans="1:29">
      <c r="A4068" s="4">
        <v>43938</v>
      </c>
      <c r="B4068" s="5">
        <v>3.16</v>
      </c>
      <c r="C4068" s="5">
        <v>2116.9453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1578.1164</v>
      </c>
      <c r="K4068" s="5">
        <v>2347</v>
      </c>
      <c r="L4068" s="5">
        <v>683.7696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  <c r="AA4068" s="5">
        <v>0</v>
      </c>
      <c r="AB4068" s="5">
        <v>0</v>
      </c>
      <c r="AC4068" s="5">
        <v>330.3769</v>
      </c>
    </row>
    <row r="4069" spans="1:29">
      <c r="A4069" s="4">
        <v>43941</v>
      </c>
      <c r="B4069" s="5">
        <v>0</v>
      </c>
      <c r="C4069" s="5">
        <v>2089.4425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1555.9273</v>
      </c>
      <c r="K4069" s="5">
        <v>2314</v>
      </c>
      <c r="L4069" s="5">
        <v>673.6816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  <c r="AA4069" s="5">
        <v>0</v>
      </c>
      <c r="AB4069" s="5">
        <v>61.9</v>
      </c>
      <c r="AC4069" s="5">
        <v>329.3903</v>
      </c>
    </row>
    <row r="4070" spans="1:29">
      <c r="A4070" s="4">
        <v>43942</v>
      </c>
      <c r="B4070" s="5">
        <v>0</v>
      </c>
      <c r="C4070" s="5">
        <v>2086.3867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1561.3065</v>
      </c>
      <c r="K4070" s="5">
        <v>2322</v>
      </c>
      <c r="L4070" s="5">
        <v>656.9503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  <c r="AA4070" s="5">
        <v>0</v>
      </c>
      <c r="AB4070" s="5">
        <v>0</v>
      </c>
      <c r="AC4070" s="5">
        <v>314.1681</v>
      </c>
    </row>
    <row r="4071" spans="1:29">
      <c r="A4071" s="4">
        <v>43943</v>
      </c>
      <c r="B4071" s="5">
        <v>0</v>
      </c>
      <c r="C4071" s="5">
        <v>2110.0696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1580.1336</v>
      </c>
      <c r="K4071" s="5">
        <v>2350</v>
      </c>
      <c r="L4071" s="5">
        <v>662.6094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  <c r="AA4071" s="5">
        <v>0</v>
      </c>
      <c r="AB4071" s="5">
        <v>0</v>
      </c>
      <c r="AC4071" s="5">
        <v>310.7854</v>
      </c>
    </row>
    <row r="4072" spans="1:29">
      <c r="A4072" s="4">
        <v>43944</v>
      </c>
      <c r="B4072" s="5">
        <v>0</v>
      </c>
      <c r="C4072" s="5">
        <v>2120.0011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1595.5988</v>
      </c>
      <c r="K4072" s="5">
        <v>2373</v>
      </c>
      <c r="L4072" s="5">
        <v>678.3565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  <c r="AA4072" s="5">
        <v>0</v>
      </c>
      <c r="AB4072" s="5">
        <v>0</v>
      </c>
      <c r="AC4072" s="5">
        <v>315.2957</v>
      </c>
    </row>
    <row r="4073" spans="1:29">
      <c r="A4073" s="4">
        <v>43945</v>
      </c>
      <c r="B4073" s="5">
        <v>3.08</v>
      </c>
      <c r="C4073" s="5">
        <v>2108.5416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1594.9264</v>
      </c>
      <c r="K4073" s="5">
        <v>2372</v>
      </c>
      <c r="L4073" s="5">
        <v>669.7448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307.2618</v>
      </c>
    </row>
    <row r="4074" spans="1:29">
      <c r="A4074" s="4">
        <v>43948</v>
      </c>
      <c r="B4074" s="5">
        <v>0</v>
      </c>
      <c r="C4074" s="5">
        <v>2124.5849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1621.8223</v>
      </c>
      <c r="K4074" s="5">
        <v>2412</v>
      </c>
      <c r="L4074" s="5">
        <v>658.4266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  <c r="Z4074" s="5">
        <v>0</v>
      </c>
      <c r="AA4074" s="5">
        <v>0</v>
      </c>
      <c r="AB4074" s="5">
        <v>60.4</v>
      </c>
      <c r="AC4074" s="5">
        <v>304.7247</v>
      </c>
    </row>
    <row r="4075" spans="1:29">
      <c r="A4075" s="4">
        <v>43949</v>
      </c>
      <c r="B4075" s="5">
        <v>0</v>
      </c>
      <c r="C4075" s="5">
        <v>2085.6227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1582.1508</v>
      </c>
      <c r="K4075" s="5">
        <v>2353</v>
      </c>
      <c r="L4075" s="5">
        <v>658.4266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  <c r="Z4075" s="5">
        <v>0</v>
      </c>
      <c r="AA4075" s="5">
        <v>0</v>
      </c>
      <c r="AB4075" s="5">
        <v>0</v>
      </c>
      <c r="AC4075" s="5">
        <v>304.7247</v>
      </c>
    </row>
    <row r="4076" spans="1:29">
      <c r="A4076" s="4">
        <v>43950</v>
      </c>
      <c r="B4076" s="5">
        <v>0</v>
      </c>
      <c r="C4076" s="5">
        <v>2077.2191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1568.7029</v>
      </c>
      <c r="K4076" s="5">
        <v>2333</v>
      </c>
      <c r="L4076" s="5">
        <v>657.4424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  <c r="AA4076" s="5">
        <v>0</v>
      </c>
      <c r="AB4076" s="5">
        <v>0</v>
      </c>
      <c r="AC4076" s="5">
        <v>306.2751</v>
      </c>
    </row>
    <row r="4077" spans="1:29">
      <c r="A4077" s="4">
        <v>43951</v>
      </c>
      <c r="B4077" s="5">
        <v>0</v>
      </c>
      <c r="C4077" s="5">
        <v>2084.8587</v>
      </c>
      <c r="D4077" s="5">
        <v>13.77</v>
      </c>
      <c r="E4077" s="5">
        <v>232.45</v>
      </c>
      <c r="F4077" s="5">
        <v>61.13</v>
      </c>
      <c r="G4077" s="5">
        <v>228.88</v>
      </c>
      <c r="H4077" s="5">
        <v>64.9</v>
      </c>
      <c r="I4077" s="5">
        <v>13.57</v>
      </c>
      <c r="J4077" s="5">
        <v>1565.3409</v>
      </c>
      <c r="K4077" s="5">
        <v>2328</v>
      </c>
      <c r="L4077" s="5">
        <v>661.6252</v>
      </c>
      <c r="M4077" s="5">
        <v>0</v>
      </c>
      <c r="N4077" s="5">
        <v>3.84</v>
      </c>
      <c r="O4077" s="5">
        <v>3.99</v>
      </c>
      <c r="P4077" s="5">
        <v>55.13</v>
      </c>
      <c r="Q4077" s="5">
        <v>9.86</v>
      </c>
      <c r="R4077" s="5">
        <v>54.59</v>
      </c>
      <c r="S4077" s="5">
        <v>10.54</v>
      </c>
      <c r="T4077" s="5">
        <v>3.84</v>
      </c>
      <c r="U4077" s="5">
        <v>0.67</v>
      </c>
      <c r="V4077" s="5">
        <v>16.13</v>
      </c>
      <c r="W4077" s="5">
        <v>0.48</v>
      </c>
      <c r="X4077" s="5">
        <v>16.5</v>
      </c>
      <c r="Y4077" s="5">
        <v>0.21</v>
      </c>
      <c r="Z4077" s="5">
        <v>0.57</v>
      </c>
      <c r="AA4077" s="5">
        <v>23</v>
      </c>
      <c r="AB4077" s="5">
        <v>0</v>
      </c>
      <c r="AC4077" s="5">
        <v>314.45</v>
      </c>
    </row>
    <row r="4078" spans="1:29">
      <c r="A4078" s="4">
        <v>43952</v>
      </c>
      <c r="B4078" s="5">
        <v>3.04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  <c r="Z4078" s="5">
        <v>0</v>
      </c>
      <c r="AA4078" s="5">
        <v>0</v>
      </c>
      <c r="AB4078" s="5">
        <v>0</v>
      </c>
      <c r="AC4078" s="5">
        <v>0</v>
      </c>
    </row>
    <row r="4079" spans="1:29">
      <c r="A4079" s="4">
        <v>43957</v>
      </c>
      <c r="B4079" s="5">
        <v>0</v>
      </c>
      <c r="C4079" s="5">
        <v>2107.0137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1596.9436</v>
      </c>
      <c r="K4079" s="5">
        <v>2375</v>
      </c>
      <c r="L4079" s="5">
        <v>653.7516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  <c r="AA4079" s="5">
        <v>0</v>
      </c>
      <c r="AB4079" s="5">
        <v>0</v>
      </c>
      <c r="AC4079" s="5">
        <v>305.9933</v>
      </c>
    </row>
    <row r="4080" spans="1:29">
      <c r="A4080" s="4">
        <v>43958</v>
      </c>
      <c r="B4080" s="5">
        <v>0</v>
      </c>
      <c r="C4080" s="5">
        <v>2098.6101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1596.9436</v>
      </c>
      <c r="K4080" s="5">
        <v>2375</v>
      </c>
      <c r="L4080" s="5">
        <v>658.9187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0</v>
      </c>
      <c r="AC4080" s="5">
        <v>305.9933</v>
      </c>
    </row>
    <row r="4081" spans="1:29">
      <c r="A4081" s="4">
        <v>43959</v>
      </c>
      <c r="B4081" s="5">
        <v>2.92</v>
      </c>
      <c r="C4081" s="5">
        <v>2100.902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1572.7373</v>
      </c>
      <c r="K4081" s="5">
        <v>2339</v>
      </c>
      <c r="L4081" s="5">
        <v>660.641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  <c r="AA4081" s="5">
        <v>0</v>
      </c>
      <c r="AB4081" s="5">
        <v>0</v>
      </c>
      <c r="AC4081" s="5">
        <v>308.5303</v>
      </c>
    </row>
    <row r="4082" spans="1:29">
      <c r="A4082" s="4">
        <v>43962</v>
      </c>
      <c r="B4082" s="5">
        <v>0</v>
      </c>
      <c r="C4082" s="5">
        <v>2089.4425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1561.3065</v>
      </c>
      <c r="K4082" s="5">
        <v>2322</v>
      </c>
      <c r="L4082" s="5">
        <v>659.9029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  <c r="AA4082" s="5">
        <v>0</v>
      </c>
      <c r="AB4082" s="5">
        <v>53.7</v>
      </c>
      <c r="AC4082" s="5">
        <v>310.7854</v>
      </c>
    </row>
    <row r="4083" spans="1:29">
      <c r="A4083" s="4">
        <v>43963</v>
      </c>
      <c r="B4083" s="5">
        <v>0</v>
      </c>
      <c r="C4083" s="5">
        <v>2091.7344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1562.6513</v>
      </c>
      <c r="K4083" s="5">
        <v>2324</v>
      </c>
      <c r="L4083" s="5">
        <v>654.4898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305.7114</v>
      </c>
    </row>
    <row r="4084" spans="1:29">
      <c r="A4084" s="4">
        <v>43964</v>
      </c>
      <c r="B4084" s="5">
        <v>0</v>
      </c>
      <c r="C4084" s="5">
        <v>2083.3308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1555.9273</v>
      </c>
      <c r="K4084" s="5">
        <v>2314</v>
      </c>
      <c r="L4084" s="5">
        <v>663.3475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309.9397</v>
      </c>
    </row>
    <row r="4085" spans="1:29">
      <c r="A4085" s="4">
        <v>43965</v>
      </c>
      <c r="B4085" s="5">
        <v>0</v>
      </c>
      <c r="C4085" s="5">
        <v>2060.4119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1545.169</v>
      </c>
      <c r="K4085" s="5">
        <v>2298</v>
      </c>
      <c r="L4085" s="5">
        <v>654.9819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308.1074</v>
      </c>
    </row>
    <row r="4086" spans="1:29">
      <c r="A4086" s="4">
        <v>43966</v>
      </c>
      <c r="B4086" s="5">
        <v>2.83</v>
      </c>
      <c r="C4086" s="5">
        <v>2064.2317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1542.4794</v>
      </c>
      <c r="K4086" s="5">
        <v>2294</v>
      </c>
      <c r="L4086" s="5">
        <v>666.3001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316.7051</v>
      </c>
    </row>
    <row r="4087" spans="1:29">
      <c r="A4087" s="4">
        <v>43969</v>
      </c>
      <c r="B4087" s="5">
        <v>0</v>
      </c>
      <c r="C4087" s="5">
        <v>2099.3741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1567.3581</v>
      </c>
      <c r="K4087" s="5">
        <v>2331</v>
      </c>
      <c r="L4087" s="5">
        <v>666.7922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  <c r="AA4087" s="5">
        <v>0</v>
      </c>
      <c r="AB4087" s="5">
        <v>0</v>
      </c>
      <c r="AC4087" s="5">
        <v>320.0878</v>
      </c>
    </row>
    <row r="4088" spans="1:29">
      <c r="A4088" s="4">
        <v>43970</v>
      </c>
      <c r="B4088" s="5">
        <v>0</v>
      </c>
      <c r="C4088" s="5">
        <v>2091.7344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1553.2377</v>
      </c>
      <c r="K4088" s="5">
        <v>2310</v>
      </c>
      <c r="L4088" s="5">
        <v>667.0383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5">
        <v>0</v>
      </c>
      <c r="Y4088" s="5">
        <v>0</v>
      </c>
      <c r="Z4088" s="5">
        <v>0</v>
      </c>
      <c r="AA4088" s="5">
        <v>0</v>
      </c>
      <c r="AB4088" s="5">
        <v>0</v>
      </c>
      <c r="AC4088" s="5">
        <v>322.0611</v>
      </c>
    </row>
    <row r="4089" spans="1:29">
      <c r="A4089" s="4">
        <v>43971</v>
      </c>
      <c r="B4089" s="5">
        <v>0</v>
      </c>
      <c r="C4089" s="5">
        <v>2106.2497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1561.9789</v>
      </c>
      <c r="K4089" s="5">
        <v>2323</v>
      </c>
      <c r="L4089" s="5">
        <v>670.2369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  <c r="AA4089" s="5">
        <v>0</v>
      </c>
      <c r="AB4089" s="5">
        <v>0</v>
      </c>
      <c r="AC4089" s="5">
        <v>321.2154</v>
      </c>
    </row>
    <row r="4090" spans="1:29">
      <c r="A4090" s="4">
        <v>43972</v>
      </c>
      <c r="B4090" s="5">
        <v>0</v>
      </c>
      <c r="C4090" s="5">
        <v>2094.7903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1543.1518</v>
      </c>
      <c r="K4090" s="5">
        <v>2295</v>
      </c>
      <c r="L4090" s="5">
        <v>671.4672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5">
        <v>0</v>
      </c>
      <c r="AA4090" s="5">
        <v>0</v>
      </c>
      <c r="AB4090" s="5">
        <v>0</v>
      </c>
      <c r="AC4090" s="5">
        <v>322.0611</v>
      </c>
    </row>
    <row r="4091" spans="1:29">
      <c r="A4091" s="4">
        <v>43973</v>
      </c>
      <c r="B4091" s="5">
        <v>2.75</v>
      </c>
      <c r="C4091" s="5">
        <v>2103.9579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1550.5482</v>
      </c>
      <c r="K4091" s="5">
        <v>2306</v>
      </c>
      <c r="L4091" s="5">
        <v>663.3475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  <c r="AA4091" s="5">
        <v>0</v>
      </c>
      <c r="AB4091" s="5">
        <v>0</v>
      </c>
      <c r="AC4091" s="5">
        <v>315.7185</v>
      </c>
    </row>
    <row r="4092" spans="1:29">
      <c r="A4092" s="4">
        <v>43976</v>
      </c>
      <c r="B4092" s="5">
        <v>0</v>
      </c>
      <c r="C4092" s="5">
        <v>2129.9326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1568.7029</v>
      </c>
      <c r="K4092" s="5">
        <v>2333</v>
      </c>
      <c r="L4092" s="5">
        <v>672.4513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0</v>
      </c>
      <c r="AA4092" s="5">
        <v>0</v>
      </c>
      <c r="AB4092" s="5">
        <v>46.4</v>
      </c>
      <c r="AC4092" s="5">
        <v>323.6115</v>
      </c>
    </row>
    <row r="4093" spans="1:29">
      <c r="A4093" s="4">
        <v>43977</v>
      </c>
      <c r="B4093" s="5">
        <v>0</v>
      </c>
      <c r="C4093" s="5">
        <v>2130.6966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1566.0133</v>
      </c>
      <c r="K4093" s="5">
        <v>2329</v>
      </c>
      <c r="L4093" s="5">
        <v>674.6658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  <c r="AA4093" s="5">
        <v>0</v>
      </c>
      <c r="AB4093" s="5">
        <v>0</v>
      </c>
      <c r="AC4093" s="5">
        <v>325.3028</v>
      </c>
    </row>
    <row r="4094" spans="1:29">
      <c r="A4094" s="4">
        <v>43978</v>
      </c>
      <c r="B4094" s="5">
        <v>0</v>
      </c>
      <c r="C4094" s="5">
        <v>2152.8516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1576.7716</v>
      </c>
      <c r="K4094" s="5">
        <v>2345</v>
      </c>
      <c r="L4094" s="5">
        <v>679.3407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5">
        <v>0</v>
      </c>
      <c r="AA4094" s="5">
        <v>0</v>
      </c>
      <c r="AB4094" s="5">
        <v>0</v>
      </c>
      <c r="AC4094" s="5">
        <v>330.7997</v>
      </c>
    </row>
    <row r="4095" spans="1:29">
      <c r="A4095" s="4">
        <v>43979</v>
      </c>
      <c r="B4095" s="5">
        <v>0</v>
      </c>
      <c r="C4095" s="5">
        <v>2133.7525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1583.4956</v>
      </c>
      <c r="K4095" s="5">
        <v>2355</v>
      </c>
      <c r="L4095" s="5">
        <v>681.8012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  <c r="AA4095" s="5">
        <v>0</v>
      </c>
      <c r="AB4095" s="5">
        <v>0</v>
      </c>
      <c r="AC4095" s="5">
        <v>333.9005</v>
      </c>
    </row>
    <row r="4096" spans="1:29">
      <c r="A4096" s="4">
        <v>43980</v>
      </c>
      <c r="B4096" s="5">
        <v>2.77</v>
      </c>
      <c r="C4096" s="5">
        <v>2142.1561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1590.2196</v>
      </c>
      <c r="K4096" s="5">
        <v>2365</v>
      </c>
      <c r="L4096" s="5">
        <v>694.5957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  <c r="AA4096" s="5">
        <v>0</v>
      </c>
      <c r="AB4096" s="5">
        <v>0</v>
      </c>
      <c r="AC4096" s="5">
        <v>335.8738</v>
      </c>
    </row>
    <row r="4097" spans="1:29">
      <c r="A4097" s="4">
        <v>43982</v>
      </c>
      <c r="B4097" s="5">
        <v>0</v>
      </c>
      <c r="C4097" s="5">
        <v>0</v>
      </c>
      <c r="D4097" s="5">
        <v>13.47</v>
      </c>
      <c r="E4097" s="5">
        <v>233.28</v>
      </c>
      <c r="F4097" s="5">
        <v>62.05</v>
      </c>
      <c r="G4097" s="5">
        <v>229.68</v>
      </c>
      <c r="H4097" s="5">
        <v>67.27</v>
      </c>
      <c r="I4097" s="5">
        <v>11.86</v>
      </c>
      <c r="J4097" s="5">
        <v>0</v>
      </c>
      <c r="K4097" s="5">
        <v>0</v>
      </c>
      <c r="L4097" s="5">
        <v>0</v>
      </c>
      <c r="M4097" s="5">
        <v>0</v>
      </c>
      <c r="N4097" s="5">
        <v>3.81</v>
      </c>
      <c r="O4097" s="5">
        <v>3.83</v>
      </c>
      <c r="P4097" s="5">
        <v>55.64</v>
      </c>
      <c r="Q4097" s="5">
        <v>10.43</v>
      </c>
      <c r="R4097" s="5">
        <v>54.92</v>
      </c>
      <c r="S4097" s="5">
        <v>11.18</v>
      </c>
      <c r="T4097" s="5">
        <v>3.81</v>
      </c>
      <c r="U4097" s="5">
        <v>0.57</v>
      </c>
      <c r="V4097" s="5">
        <v>15.23</v>
      </c>
      <c r="W4097" s="5">
        <v>0.78</v>
      </c>
      <c r="X4097" s="5">
        <v>15.89</v>
      </c>
      <c r="Y4097" s="5">
        <v>0.2</v>
      </c>
      <c r="Z4097" s="5">
        <v>0.5</v>
      </c>
      <c r="AA4097" s="5">
        <v>28</v>
      </c>
      <c r="AB4097" s="5">
        <v>0</v>
      </c>
      <c r="AC4097" s="5">
        <v>0</v>
      </c>
    </row>
    <row r="4098" spans="1:29">
      <c r="A4098" s="4">
        <v>43983</v>
      </c>
      <c r="B4098" s="5">
        <v>0</v>
      </c>
      <c r="C4098" s="5">
        <v>2130.6966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1569.3753</v>
      </c>
      <c r="K4098" s="5">
        <v>2334</v>
      </c>
      <c r="L4098" s="5">
        <v>696.3181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  <c r="AA4098" s="5">
        <v>0</v>
      </c>
      <c r="AB4098" s="5">
        <v>46.4</v>
      </c>
      <c r="AC4098" s="5">
        <v>340.384</v>
      </c>
    </row>
    <row r="4099" spans="1:29">
      <c r="A4099" s="4">
        <v>43984</v>
      </c>
      <c r="B4099" s="5">
        <v>0</v>
      </c>
      <c r="C4099" s="5">
        <v>2129.1687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1569.3753</v>
      </c>
      <c r="K4099" s="5">
        <v>2334</v>
      </c>
      <c r="L4099" s="5">
        <v>693.6115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  <c r="AA4099" s="5">
        <v>0</v>
      </c>
      <c r="AB4099" s="5">
        <v>0</v>
      </c>
      <c r="AC4099" s="5">
        <v>338.5517</v>
      </c>
    </row>
    <row r="4100" spans="1:29">
      <c r="A4100" s="4">
        <v>43985</v>
      </c>
      <c r="B4100" s="5">
        <v>0</v>
      </c>
      <c r="C4100" s="5">
        <v>2139.8642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1575.4269</v>
      </c>
      <c r="K4100" s="5">
        <v>2343</v>
      </c>
      <c r="L4100" s="5">
        <v>699.2707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5">
        <v>0</v>
      </c>
      <c r="AA4100" s="5">
        <v>0</v>
      </c>
      <c r="AB4100" s="5">
        <v>0</v>
      </c>
      <c r="AC4100" s="5">
        <v>344.6124</v>
      </c>
    </row>
    <row r="4101" spans="1:29">
      <c r="A4101" s="4">
        <v>43986</v>
      </c>
      <c r="B4101" s="5">
        <v>0</v>
      </c>
      <c r="C4101" s="5">
        <v>2164.311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1601.6503</v>
      </c>
      <c r="K4101" s="5">
        <v>2382</v>
      </c>
      <c r="L4101" s="5">
        <v>694.3497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5">
        <v>0</v>
      </c>
      <c r="AA4101" s="5">
        <v>0</v>
      </c>
      <c r="AB4101" s="5">
        <v>0</v>
      </c>
      <c r="AC4101" s="5">
        <v>346.4447</v>
      </c>
    </row>
    <row r="4102" spans="1:29">
      <c r="A4102" s="4">
        <v>43987</v>
      </c>
      <c r="B4102" s="5">
        <v>2.76</v>
      </c>
      <c r="C4102" s="5">
        <v>2171.1867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1609.7191</v>
      </c>
      <c r="K4102" s="5">
        <v>2394</v>
      </c>
      <c r="L4102" s="5">
        <v>699.0246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5">
        <v>0</v>
      </c>
      <c r="AA4102" s="5">
        <v>0</v>
      </c>
      <c r="AB4102" s="5">
        <v>0</v>
      </c>
      <c r="AC4102" s="5">
        <v>346.1628</v>
      </c>
    </row>
    <row r="4103" spans="1:29">
      <c r="A4103" s="4">
        <v>43990</v>
      </c>
      <c r="B4103" s="5">
        <v>0</v>
      </c>
      <c r="C4103" s="5">
        <v>2145.9759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1593.5816</v>
      </c>
      <c r="K4103" s="5">
        <v>2370</v>
      </c>
      <c r="L4103" s="5">
        <v>699.5167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  <c r="Z4103" s="5">
        <v>0</v>
      </c>
      <c r="AA4103" s="5">
        <v>0</v>
      </c>
      <c r="AB4103" s="5">
        <v>41.1</v>
      </c>
      <c r="AC4103" s="5">
        <v>346.0219</v>
      </c>
    </row>
    <row r="4104" spans="1:29">
      <c r="A4104" s="4">
        <v>43991</v>
      </c>
      <c r="B4104" s="5">
        <v>0</v>
      </c>
      <c r="C4104" s="5">
        <v>2150.5597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1596.9436</v>
      </c>
      <c r="K4104" s="5">
        <v>2375</v>
      </c>
      <c r="L4104" s="5">
        <v>710.0968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5">
        <v>0</v>
      </c>
      <c r="AA4104" s="5">
        <v>0</v>
      </c>
      <c r="AB4104" s="5">
        <v>0</v>
      </c>
      <c r="AC4104" s="5">
        <v>354.4786</v>
      </c>
    </row>
    <row r="4105" spans="1:29">
      <c r="A4105" s="4">
        <v>43992</v>
      </c>
      <c r="B4105" s="5">
        <v>0</v>
      </c>
      <c r="C4105" s="5">
        <v>2152.8516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1590.2196</v>
      </c>
      <c r="K4105" s="5">
        <v>2365</v>
      </c>
      <c r="L4105" s="5">
        <v>701.7312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354.0558</v>
      </c>
    </row>
    <row r="4106" spans="1:29">
      <c r="A4106" s="4">
        <v>43993</v>
      </c>
      <c r="B4106" s="5">
        <v>0</v>
      </c>
      <c r="C4106" s="5">
        <v>2139.8642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1566.6857</v>
      </c>
      <c r="K4106" s="5">
        <v>2330</v>
      </c>
      <c r="L4106" s="5">
        <v>700.5009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  <c r="AA4106" s="5">
        <v>0</v>
      </c>
      <c r="AB4106" s="5">
        <v>0</v>
      </c>
      <c r="AC4106" s="5">
        <v>351.2368</v>
      </c>
    </row>
    <row r="4107" spans="1:29">
      <c r="A4107" s="4">
        <v>43994</v>
      </c>
      <c r="B4107" s="5">
        <v>2.76</v>
      </c>
      <c r="C4107" s="5">
        <v>2163.5471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1585.5128</v>
      </c>
      <c r="K4107" s="5">
        <v>2358</v>
      </c>
      <c r="L4107" s="5">
        <v>696.3181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  <c r="AA4107" s="5">
        <v>0</v>
      </c>
      <c r="AB4107" s="5">
        <v>0</v>
      </c>
      <c r="AC4107" s="5">
        <v>346.7266</v>
      </c>
    </row>
    <row r="4108" spans="1:29">
      <c r="A4108" s="4">
        <v>43997</v>
      </c>
      <c r="B4108" s="5">
        <v>0</v>
      </c>
      <c r="C4108" s="5">
        <v>2140.6281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1559.9617</v>
      </c>
      <c r="K4108" s="5">
        <v>2320</v>
      </c>
      <c r="L4108" s="5">
        <v>685.4919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0</v>
      </c>
      <c r="W4108" s="5">
        <v>0</v>
      </c>
      <c r="X4108" s="5">
        <v>0</v>
      </c>
      <c r="Y4108" s="5">
        <v>0</v>
      </c>
      <c r="Z4108" s="5">
        <v>0</v>
      </c>
      <c r="AA4108" s="5">
        <v>0</v>
      </c>
      <c r="AB4108" s="5">
        <v>0</v>
      </c>
      <c r="AC4108" s="5">
        <v>341.9344</v>
      </c>
    </row>
    <row r="4109" spans="1:29">
      <c r="A4109" s="4">
        <v>43998</v>
      </c>
      <c r="B4109" s="5">
        <v>0</v>
      </c>
      <c r="C4109" s="5">
        <v>2165.839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1568.7029</v>
      </c>
      <c r="K4109" s="5">
        <v>2333</v>
      </c>
      <c r="L4109" s="5">
        <v>696.3181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351.9416</v>
      </c>
    </row>
    <row r="4110" spans="1:29">
      <c r="A4110" s="4">
        <v>43999</v>
      </c>
      <c r="B4110" s="5">
        <v>0</v>
      </c>
      <c r="C4110" s="5">
        <v>2150.5597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1563.3237</v>
      </c>
      <c r="K4110" s="5">
        <v>2325</v>
      </c>
      <c r="L4110" s="5">
        <v>695.3339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355.0424</v>
      </c>
    </row>
    <row r="4111" spans="1:29">
      <c r="A4111" s="4">
        <v>44000</v>
      </c>
      <c r="B4111" s="5">
        <v>0</v>
      </c>
      <c r="C4111" s="5">
        <v>2151.3236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1569.3753</v>
      </c>
      <c r="K4111" s="5">
        <v>2334</v>
      </c>
      <c r="L4111" s="5">
        <v>697.3023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>
        <v>0</v>
      </c>
      <c r="W4111" s="5">
        <v>0</v>
      </c>
      <c r="X4111" s="5">
        <v>0</v>
      </c>
      <c r="Y4111" s="5">
        <v>0</v>
      </c>
      <c r="Z4111" s="5">
        <v>0</v>
      </c>
      <c r="AA4111" s="5">
        <v>0</v>
      </c>
      <c r="AB4111" s="5">
        <v>0</v>
      </c>
      <c r="AC4111" s="5">
        <v>352.6463</v>
      </c>
    </row>
    <row r="4112" spans="1:29">
      <c r="A4112" s="4">
        <v>44001</v>
      </c>
      <c r="B4112" s="5">
        <v>2.74</v>
      </c>
      <c r="C4112" s="5">
        <v>2147.5038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1560.6341</v>
      </c>
      <c r="K4112" s="5">
        <v>2321</v>
      </c>
      <c r="L4112" s="5">
        <v>714.0336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  <c r="Z4112" s="5">
        <v>0</v>
      </c>
      <c r="AA4112" s="5">
        <v>0</v>
      </c>
      <c r="AB4112" s="5">
        <v>0</v>
      </c>
      <c r="AC4112" s="5">
        <v>362.9353</v>
      </c>
    </row>
    <row r="4113" spans="1:29">
      <c r="A4113" s="4">
        <v>44004</v>
      </c>
      <c r="B4113" s="5">
        <v>0</v>
      </c>
      <c r="C4113" s="5">
        <v>2156.6714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1577.444</v>
      </c>
      <c r="K4113" s="5">
        <v>2346</v>
      </c>
      <c r="L4113" s="5">
        <v>711.5731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5">
        <v>0</v>
      </c>
      <c r="AA4113" s="5">
        <v>0</v>
      </c>
      <c r="AB4113" s="5">
        <v>40.1</v>
      </c>
      <c r="AC4113" s="5">
        <v>362.7944</v>
      </c>
    </row>
    <row r="4114" spans="1:29">
      <c r="A4114" s="4">
        <v>44005</v>
      </c>
      <c r="B4114" s="5">
        <v>0</v>
      </c>
      <c r="C4114" s="5">
        <v>2146.7399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1568.0305</v>
      </c>
      <c r="K4114" s="5">
        <v>2332</v>
      </c>
      <c r="L4114" s="5">
        <v>707.8824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5">
        <v>0</v>
      </c>
      <c r="AA4114" s="5">
        <v>0</v>
      </c>
      <c r="AB4114" s="5">
        <v>0</v>
      </c>
      <c r="AC4114" s="5">
        <v>359.6936</v>
      </c>
    </row>
    <row r="4115" spans="1:29">
      <c r="A4115" s="4">
        <v>44006</v>
      </c>
      <c r="B4115" s="5">
        <v>0</v>
      </c>
      <c r="C4115" s="5">
        <v>2152.8516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1567.3581</v>
      </c>
      <c r="K4115" s="5">
        <v>2331</v>
      </c>
      <c r="L4115" s="5">
        <v>708.1284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360.3983</v>
      </c>
    </row>
    <row r="4116" spans="1:29">
      <c r="A4116" s="4">
        <v>44008</v>
      </c>
      <c r="B4116" s="5">
        <v>2.74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</row>
    <row r="4117" spans="1:29">
      <c r="A4117" s="4">
        <v>44011</v>
      </c>
      <c r="B4117" s="5">
        <v>0</v>
      </c>
      <c r="C4117" s="5">
        <v>2142.92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1552.5653</v>
      </c>
      <c r="K4117" s="5">
        <v>2309</v>
      </c>
      <c r="L4117" s="5">
        <v>687.2143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>
        <v>0</v>
      </c>
      <c r="W4117" s="5">
        <v>0</v>
      </c>
      <c r="X4117" s="5">
        <v>0</v>
      </c>
      <c r="Y4117" s="5">
        <v>0</v>
      </c>
      <c r="Z4117" s="5">
        <v>0</v>
      </c>
      <c r="AA4117" s="5">
        <v>0</v>
      </c>
      <c r="AB4117" s="5">
        <v>41.5</v>
      </c>
      <c r="AC4117" s="5">
        <v>347.1494</v>
      </c>
    </row>
    <row r="4118" spans="1:29">
      <c r="A4118" s="4">
        <v>44012</v>
      </c>
      <c r="B4118" s="5">
        <v>0</v>
      </c>
      <c r="C4118" s="5">
        <v>2149.0318</v>
      </c>
      <c r="D4118" s="5">
        <v>13.47</v>
      </c>
      <c r="E4118" s="5">
        <v>233.28</v>
      </c>
      <c r="F4118" s="5">
        <v>62.05</v>
      </c>
      <c r="G4118" s="5">
        <v>229.68</v>
      </c>
      <c r="H4118" s="5">
        <v>67.27</v>
      </c>
      <c r="I4118" s="5">
        <v>11.86</v>
      </c>
      <c r="J4118" s="5">
        <v>1559.9617</v>
      </c>
      <c r="K4118" s="5">
        <v>2320</v>
      </c>
      <c r="L4118" s="5">
        <v>694.3497</v>
      </c>
      <c r="M4118" s="5">
        <v>0</v>
      </c>
      <c r="N4118" s="5">
        <v>3.81</v>
      </c>
      <c r="O4118" s="5">
        <v>3.83</v>
      </c>
      <c r="P4118" s="5">
        <v>55.64</v>
      </c>
      <c r="Q4118" s="5">
        <v>10.43</v>
      </c>
      <c r="R4118" s="5">
        <v>54.92</v>
      </c>
      <c r="S4118" s="5">
        <v>11.18</v>
      </c>
      <c r="T4118" s="5">
        <v>3.81</v>
      </c>
      <c r="U4118" s="5">
        <v>0.57</v>
      </c>
      <c r="V4118" s="5">
        <v>15.23</v>
      </c>
      <c r="W4118" s="5">
        <v>0.78</v>
      </c>
      <c r="X4118" s="5">
        <v>15.89</v>
      </c>
      <c r="Y4118" s="5">
        <v>0.2</v>
      </c>
      <c r="Z4118" s="5">
        <v>0.5</v>
      </c>
      <c r="AA4118" s="5">
        <v>47</v>
      </c>
      <c r="AB4118" s="5">
        <v>0</v>
      </c>
      <c r="AC4118" s="5">
        <v>352.0825</v>
      </c>
    </row>
    <row r="4119" spans="1:29">
      <c r="A4119" s="4">
        <v>44013</v>
      </c>
      <c r="B4119" s="5">
        <v>0</v>
      </c>
      <c r="C4119" s="5">
        <v>2201.7453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1594.9264</v>
      </c>
      <c r="K4119" s="5">
        <v>2372</v>
      </c>
      <c r="L4119" s="5">
        <v>696.5641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5">
        <v>0</v>
      </c>
      <c r="AA4119" s="5">
        <v>0</v>
      </c>
      <c r="AB4119" s="5">
        <v>0</v>
      </c>
      <c r="AC4119" s="5">
        <v>348.8408</v>
      </c>
    </row>
    <row r="4120" spans="1:29">
      <c r="A4120" s="4">
        <v>44014</v>
      </c>
      <c r="B4120" s="5">
        <v>0</v>
      </c>
      <c r="C4120" s="5">
        <v>2213.9687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1601.6503</v>
      </c>
      <c r="K4120" s="5">
        <v>2382</v>
      </c>
      <c r="L4120" s="5">
        <v>705.6679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  <c r="AA4120" s="5">
        <v>0</v>
      </c>
      <c r="AB4120" s="5">
        <v>0</v>
      </c>
      <c r="AC4120" s="5">
        <v>351.5187</v>
      </c>
    </row>
    <row r="4121" spans="1:29">
      <c r="A4121" s="4">
        <v>44015</v>
      </c>
      <c r="B4121" s="5">
        <v>2.78</v>
      </c>
      <c r="C4121" s="5">
        <v>2220.0804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1601.6503</v>
      </c>
      <c r="K4121" s="5">
        <v>2382</v>
      </c>
      <c r="L4121" s="5">
        <v>710.835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  <c r="Z4121" s="5">
        <v>0</v>
      </c>
      <c r="AA4121" s="5">
        <v>0</v>
      </c>
      <c r="AB4121" s="5">
        <v>0</v>
      </c>
      <c r="AC4121" s="5">
        <v>354.3377</v>
      </c>
    </row>
    <row r="4122" spans="1:29">
      <c r="A4122" s="4">
        <v>44018</v>
      </c>
      <c r="B4122" s="5">
        <v>0</v>
      </c>
      <c r="C4122" s="5">
        <v>2236.1237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1605.0123</v>
      </c>
      <c r="K4122" s="5">
        <v>2387</v>
      </c>
      <c r="L4122" s="5">
        <v>718.4625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5">
        <v>0</v>
      </c>
      <c r="AA4122" s="5">
        <v>0</v>
      </c>
      <c r="AB4122" s="5">
        <v>39.2</v>
      </c>
      <c r="AC4122" s="5">
        <v>359.2708</v>
      </c>
    </row>
    <row r="4123" spans="1:29">
      <c r="A4123" s="4">
        <v>44019</v>
      </c>
      <c r="B4123" s="5">
        <v>0</v>
      </c>
      <c r="C4123" s="5">
        <v>2223.1363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1602.9951</v>
      </c>
      <c r="K4123" s="5">
        <v>2384</v>
      </c>
      <c r="L4123" s="5">
        <v>706.8982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5">
        <v>0</v>
      </c>
      <c r="AA4123" s="5">
        <v>0</v>
      </c>
      <c r="AB4123" s="5">
        <v>0</v>
      </c>
      <c r="AC4123" s="5">
        <v>352.0825</v>
      </c>
    </row>
    <row r="4124" spans="1:29">
      <c r="A4124" s="4">
        <v>44020</v>
      </c>
      <c r="B4124" s="5">
        <v>0</v>
      </c>
      <c r="C4124" s="5">
        <v>2213.2048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1602.9951</v>
      </c>
      <c r="K4124" s="5">
        <v>2384</v>
      </c>
      <c r="L4124" s="5">
        <v>712.5573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  <c r="Z4124" s="5">
        <v>0</v>
      </c>
      <c r="AA4124" s="5">
        <v>0</v>
      </c>
      <c r="AB4124" s="5">
        <v>0</v>
      </c>
      <c r="AC4124" s="5">
        <v>356.3109</v>
      </c>
    </row>
    <row r="4125" spans="1:29">
      <c r="A4125" s="4">
        <v>44021</v>
      </c>
      <c r="B4125" s="5">
        <v>0</v>
      </c>
      <c r="C4125" s="5">
        <v>2219.3165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1605.0123</v>
      </c>
      <c r="K4125" s="5">
        <v>2387</v>
      </c>
      <c r="L4125" s="5">
        <v>718.2164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  <c r="AA4125" s="5">
        <v>0</v>
      </c>
      <c r="AB4125" s="5">
        <v>0</v>
      </c>
      <c r="AC4125" s="5">
        <v>358.4251</v>
      </c>
    </row>
    <row r="4126" spans="1:29">
      <c r="A4126" s="4">
        <v>44022</v>
      </c>
      <c r="B4126" s="5">
        <v>2.9</v>
      </c>
      <c r="C4126" s="5">
        <v>2230.012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1605.0123</v>
      </c>
      <c r="K4126" s="5">
        <v>2387</v>
      </c>
      <c r="L4126" s="5">
        <v>710.5889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  <c r="AA4126" s="5">
        <v>0</v>
      </c>
      <c r="AB4126" s="5">
        <v>0</v>
      </c>
      <c r="AC4126" s="5">
        <v>349.2636</v>
      </c>
    </row>
    <row r="4127" spans="1:29">
      <c r="A4127" s="4">
        <v>44025</v>
      </c>
      <c r="B4127" s="5">
        <v>0</v>
      </c>
      <c r="C4127" s="5">
        <v>2196.3975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1567.3581</v>
      </c>
      <c r="K4127" s="5">
        <v>2331</v>
      </c>
      <c r="L4127" s="5">
        <v>715.5099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5">
        <v>0</v>
      </c>
      <c r="AA4127" s="5">
        <v>0</v>
      </c>
      <c r="AB4127" s="5">
        <v>36.8</v>
      </c>
      <c r="AC4127" s="5">
        <v>356.1699</v>
      </c>
    </row>
    <row r="4128" spans="1:29">
      <c r="A4128" s="4">
        <v>44026</v>
      </c>
      <c r="B4128" s="5">
        <v>0</v>
      </c>
      <c r="C4128" s="5">
        <v>2189.5219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1563.9961</v>
      </c>
      <c r="K4128" s="5">
        <v>2326</v>
      </c>
      <c r="L4128" s="5">
        <v>723.8755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  <c r="Z4128" s="5">
        <v>0</v>
      </c>
      <c r="AA4128" s="5">
        <v>0</v>
      </c>
      <c r="AB4128" s="5">
        <v>0</v>
      </c>
      <c r="AC4128" s="5">
        <v>366.459</v>
      </c>
    </row>
    <row r="4129" spans="1:29">
      <c r="A4129" s="4">
        <v>44027</v>
      </c>
      <c r="B4129" s="5">
        <v>0</v>
      </c>
      <c r="C4129" s="5">
        <v>2198.6894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1568.7029</v>
      </c>
      <c r="K4129" s="5">
        <v>2333</v>
      </c>
      <c r="L4129" s="5">
        <v>727.5663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0</v>
      </c>
      <c r="Z4129" s="5">
        <v>0</v>
      </c>
      <c r="AA4129" s="5">
        <v>0</v>
      </c>
      <c r="AB4129" s="5">
        <v>0</v>
      </c>
      <c r="AC4129" s="5">
        <v>370.6874</v>
      </c>
    </row>
    <row r="4130" spans="1:29">
      <c r="A4130" s="4">
        <v>44028</v>
      </c>
      <c r="B4130" s="5">
        <v>0</v>
      </c>
      <c r="C4130" s="5">
        <v>2211.6768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1588.8748</v>
      </c>
      <c r="K4130" s="5">
        <v>2363</v>
      </c>
      <c r="L4130" s="5">
        <v>732.2412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  <c r="AA4130" s="5">
        <v>0</v>
      </c>
      <c r="AB4130" s="5">
        <v>0</v>
      </c>
      <c r="AC4130" s="5">
        <v>373.6472</v>
      </c>
    </row>
    <row r="4131" spans="1:29">
      <c r="A4131" s="4">
        <v>44029</v>
      </c>
      <c r="B4131" s="5">
        <v>2.89</v>
      </c>
      <c r="C4131" s="5">
        <v>2216.2606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1594.9264</v>
      </c>
      <c r="K4131" s="5">
        <v>2372</v>
      </c>
      <c r="L4131" s="5">
        <v>753.4014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382.9496</v>
      </c>
    </row>
    <row r="4132" spans="1:29">
      <c r="A4132" s="4">
        <v>44032</v>
      </c>
      <c r="B4132" s="5">
        <v>0</v>
      </c>
      <c r="C4132" s="5">
        <v>2230.7759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1633.9254</v>
      </c>
      <c r="K4132" s="5">
        <v>2430</v>
      </c>
      <c r="L4132" s="5">
        <v>766.1959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  <c r="AA4132" s="5">
        <v>0</v>
      </c>
      <c r="AB4132" s="5">
        <v>0</v>
      </c>
      <c r="AC4132" s="5">
        <v>390.5607</v>
      </c>
    </row>
    <row r="4133" spans="1:29">
      <c r="A4133" s="4">
        <v>44033</v>
      </c>
      <c r="B4133" s="5">
        <v>0</v>
      </c>
      <c r="C4133" s="5">
        <v>2223.9003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1638.6322</v>
      </c>
      <c r="K4133" s="5">
        <v>2437</v>
      </c>
      <c r="L4133" s="5">
        <v>762.2592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388.0237</v>
      </c>
    </row>
    <row r="4134" spans="1:29">
      <c r="A4134" s="4">
        <v>44034</v>
      </c>
      <c r="B4134" s="5">
        <v>0</v>
      </c>
      <c r="C4134" s="5">
        <v>2236.8877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1641.9942</v>
      </c>
      <c r="K4134" s="5">
        <v>2442</v>
      </c>
      <c r="L4134" s="5">
        <v>760.2908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389.1513</v>
      </c>
    </row>
    <row r="4135" spans="1:29">
      <c r="A4135" s="4">
        <v>44035</v>
      </c>
      <c r="B4135" s="5">
        <v>0</v>
      </c>
      <c r="C4135" s="5">
        <v>2259.0426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1643.339</v>
      </c>
      <c r="K4135" s="5">
        <v>2444</v>
      </c>
      <c r="L4135" s="5">
        <v>771.1169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400.5679</v>
      </c>
    </row>
    <row r="4136" spans="1:29">
      <c r="A4136" s="4">
        <v>44036</v>
      </c>
      <c r="B4136" s="5">
        <v>2.97</v>
      </c>
      <c r="C4136" s="5">
        <v>2291.8931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1650.063</v>
      </c>
      <c r="K4136" s="5">
        <v>2454</v>
      </c>
      <c r="L4136" s="5">
        <v>766.442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401.8364</v>
      </c>
    </row>
    <row r="4137" spans="1:29">
      <c r="A4137" s="4">
        <v>44039</v>
      </c>
      <c r="B4137" s="5">
        <v>0</v>
      </c>
      <c r="C4137" s="5">
        <v>2307.1724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1656.7869</v>
      </c>
      <c r="K4137" s="5">
        <v>2464</v>
      </c>
      <c r="L4137" s="5">
        <v>762.5052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  <c r="AA4137" s="5">
        <v>0</v>
      </c>
      <c r="AB4137" s="5">
        <v>36.1</v>
      </c>
      <c r="AC4137" s="5">
        <v>404.0915</v>
      </c>
    </row>
    <row r="4138" spans="1:29">
      <c r="A4138" s="4">
        <v>44040</v>
      </c>
      <c r="B4138" s="5">
        <v>0</v>
      </c>
      <c r="C4138" s="5">
        <v>2239.7281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1609.7191</v>
      </c>
      <c r="K4138" s="5">
        <v>2394</v>
      </c>
      <c r="L4138" s="5">
        <v>747.7423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5">
        <v>0</v>
      </c>
      <c r="AA4138" s="5">
        <v>0</v>
      </c>
      <c r="AB4138" s="5">
        <v>0</v>
      </c>
      <c r="AC4138" s="5">
        <v>393.8025</v>
      </c>
    </row>
    <row r="4139" spans="1:29">
      <c r="A4139" s="4">
        <v>44041</v>
      </c>
      <c r="B4139" s="5">
        <v>0</v>
      </c>
      <c r="C4139" s="5">
        <v>2243.4016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1615.7707</v>
      </c>
      <c r="K4139" s="5">
        <v>2403</v>
      </c>
      <c r="L4139" s="5">
        <v>758.5684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  <c r="AA4139" s="5">
        <v>0</v>
      </c>
      <c r="AB4139" s="5">
        <v>0</v>
      </c>
      <c r="AC4139" s="5">
        <v>396.1985</v>
      </c>
    </row>
    <row r="4140" spans="1:29">
      <c r="A4140" s="4">
        <v>44042</v>
      </c>
      <c r="B4140" s="5">
        <v>0</v>
      </c>
      <c r="C4140" s="5">
        <v>2228.4214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1598.9608</v>
      </c>
      <c r="K4140" s="5">
        <v>2378</v>
      </c>
      <c r="L4140" s="5">
        <v>771.9669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  <c r="Z4140" s="5">
        <v>0</v>
      </c>
      <c r="AA4140" s="5">
        <v>0</v>
      </c>
      <c r="AB4140" s="5">
        <v>0</v>
      </c>
      <c r="AC4140" s="5">
        <v>401.6954</v>
      </c>
    </row>
    <row r="4141" spans="1:29">
      <c r="A4141" s="4">
        <v>44043</v>
      </c>
      <c r="B4141" s="5">
        <v>3.04</v>
      </c>
      <c r="C4141" s="5">
        <v>2238.6487</v>
      </c>
      <c r="D4141" s="5">
        <v>13.47</v>
      </c>
      <c r="E4141" s="5">
        <v>233.33</v>
      </c>
      <c r="F4141" s="5">
        <v>62.05</v>
      </c>
      <c r="G4141" s="5">
        <v>229.79</v>
      </c>
      <c r="H4141" s="5">
        <v>67.28</v>
      </c>
      <c r="I4141" s="5">
        <v>11.79</v>
      </c>
      <c r="J4141" s="5">
        <v>1608.3743</v>
      </c>
      <c r="K4141" s="5">
        <v>2392</v>
      </c>
      <c r="L4141" s="5">
        <v>769.5508</v>
      </c>
      <c r="M4141" s="5">
        <v>0</v>
      </c>
      <c r="N4141" s="5">
        <v>3.83</v>
      </c>
      <c r="O4141" s="5">
        <v>3.83</v>
      </c>
      <c r="P4141" s="5">
        <v>55.67</v>
      </c>
      <c r="Q4141" s="5">
        <v>10.43</v>
      </c>
      <c r="R4141" s="5">
        <v>54.93</v>
      </c>
      <c r="S4141" s="5">
        <v>11.18</v>
      </c>
      <c r="T4141" s="5">
        <v>3.83</v>
      </c>
      <c r="U4141" s="5">
        <v>0.57</v>
      </c>
      <c r="V4141" s="5">
        <v>15.23</v>
      </c>
      <c r="W4141" s="5">
        <v>0.78</v>
      </c>
      <c r="X4141" s="5">
        <v>15.89</v>
      </c>
      <c r="Y4141" s="5">
        <v>0.2</v>
      </c>
      <c r="Z4141" s="5">
        <v>0.5</v>
      </c>
      <c r="AA4141" s="5">
        <v>32</v>
      </c>
      <c r="AB4141" s="5">
        <v>0</v>
      </c>
      <c r="AC4141" s="5">
        <v>400.286</v>
      </c>
    </row>
    <row r="4142" spans="1:29">
      <c r="A4142" s="4">
        <v>44046</v>
      </c>
      <c r="B4142" s="5">
        <v>0</v>
      </c>
      <c r="C4142" s="5">
        <v>2248.5576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1612.4087</v>
      </c>
      <c r="K4142" s="5">
        <v>2398</v>
      </c>
      <c r="L4142" s="5">
        <v>792.2404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  <c r="AA4142" s="5">
        <v>0</v>
      </c>
      <c r="AB4142" s="5">
        <v>30.4</v>
      </c>
      <c r="AC4142" s="5">
        <v>412.4073</v>
      </c>
    </row>
    <row r="4143" spans="1:29">
      <c r="A4143" s="4">
        <v>44047</v>
      </c>
      <c r="B4143" s="5">
        <v>0</v>
      </c>
      <c r="C4143" s="5">
        <v>2231.0264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1599.9727</v>
      </c>
      <c r="K4143" s="5">
        <v>2382</v>
      </c>
      <c r="L4143" s="5">
        <v>796.2959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  <c r="AA4143" s="5">
        <v>0</v>
      </c>
      <c r="AB4143" s="5">
        <v>0</v>
      </c>
      <c r="AC4143" s="5">
        <v>420.8465</v>
      </c>
    </row>
    <row r="4144" spans="1:29">
      <c r="A4144" s="4">
        <v>44048</v>
      </c>
      <c r="B4144" s="5">
        <v>0</v>
      </c>
      <c r="C4144" s="5">
        <v>2201.2998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1577.609</v>
      </c>
      <c r="K4144" s="5">
        <v>2297</v>
      </c>
      <c r="L4144" s="5">
        <v>777.9674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414.0495</v>
      </c>
    </row>
    <row r="4145" spans="1:29">
      <c r="A4145" s="4">
        <v>44049</v>
      </c>
      <c r="B4145" s="5">
        <v>0</v>
      </c>
      <c r="C4145" s="5">
        <v>2189.8664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1580.2772</v>
      </c>
      <c r="K4145" s="5">
        <v>2295</v>
      </c>
      <c r="L4145" s="5">
        <v>778.7105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  <c r="AA4145" s="5">
        <v>0</v>
      </c>
      <c r="AB4145" s="5">
        <v>0</v>
      </c>
      <c r="AC4145" s="5">
        <v>418.4224</v>
      </c>
    </row>
    <row r="4146" spans="1:29">
      <c r="A4146" s="4">
        <v>44050</v>
      </c>
      <c r="B4146" s="5">
        <v>2.99</v>
      </c>
      <c r="C4146" s="5">
        <v>2189.1042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1567.8818</v>
      </c>
      <c r="K4146" s="5">
        <v>2281</v>
      </c>
      <c r="L4146" s="5">
        <v>775.7383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  <c r="Z4146" s="5">
        <v>0</v>
      </c>
      <c r="AA4146" s="5">
        <v>0</v>
      </c>
      <c r="AB4146" s="5">
        <v>0</v>
      </c>
      <c r="AC4146" s="5">
        <v>415.7199</v>
      </c>
    </row>
    <row r="4147" spans="1:29">
      <c r="A4147" s="4">
        <v>44053</v>
      </c>
      <c r="B4147" s="5">
        <v>0</v>
      </c>
      <c r="C4147" s="5">
        <v>2181.482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1567.1945</v>
      </c>
      <c r="K4147" s="5">
        <v>2280</v>
      </c>
      <c r="L4147" s="5">
        <v>767.3171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  <c r="AA4147" s="5">
        <v>0</v>
      </c>
      <c r="AB4147" s="5">
        <v>35.8</v>
      </c>
      <c r="AC4147" s="5">
        <v>412.0279</v>
      </c>
    </row>
    <row r="4148" spans="1:29">
      <c r="A4148" s="4">
        <v>44054</v>
      </c>
      <c r="B4148" s="5">
        <v>0</v>
      </c>
      <c r="C4148" s="5">
        <v>2173.0975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1557.5714</v>
      </c>
      <c r="K4148" s="5">
        <v>2266</v>
      </c>
      <c r="L4148" s="5">
        <v>766.3264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  <c r="AA4148" s="5">
        <v>0</v>
      </c>
      <c r="AB4148" s="5">
        <v>0</v>
      </c>
      <c r="AC4148" s="5">
        <v>410.6988</v>
      </c>
    </row>
    <row r="4149" spans="1:29">
      <c r="A4149" s="4">
        <v>44055</v>
      </c>
      <c r="B4149" s="5">
        <v>0</v>
      </c>
      <c r="C4149" s="5">
        <v>2174.6219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1559.6335</v>
      </c>
      <c r="K4149" s="5">
        <v>2269</v>
      </c>
      <c r="L4149" s="5">
        <v>759.1437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  <c r="Z4149" s="5">
        <v>0</v>
      </c>
      <c r="AA4149" s="5">
        <v>0</v>
      </c>
      <c r="AB4149" s="5">
        <v>0</v>
      </c>
      <c r="AC4149" s="5">
        <v>404.6439</v>
      </c>
    </row>
    <row r="4150" spans="1:29">
      <c r="A4150" s="4">
        <v>44056</v>
      </c>
      <c r="B4150" s="5">
        <v>0</v>
      </c>
      <c r="C4150" s="5">
        <v>2195.9642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1572.6934</v>
      </c>
      <c r="K4150" s="5">
        <v>2288</v>
      </c>
      <c r="L4150" s="5">
        <v>794.8098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  <c r="AA4150" s="5">
        <v>0</v>
      </c>
      <c r="AB4150" s="5">
        <v>0</v>
      </c>
      <c r="AC4150" s="5">
        <v>420.4457</v>
      </c>
    </row>
    <row r="4151" spans="1:29">
      <c r="A4151" s="4">
        <v>44057</v>
      </c>
      <c r="B4151" s="5">
        <v>2.92</v>
      </c>
      <c r="C4151" s="5">
        <v>2206.6353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1574.7555</v>
      </c>
      <c r="K4151" s="5">
        <v>2291</v>
      </c>
      <c r="L4151" s="5">
        <v>787.8747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  <c r="AA4151" s="5">
        <v>0</v>
      </c>
      <c r="AB4151" s="5">
        <v>0</v>
      </c>
      <c r="AC4151" s="5">
        <v>415.1292</v>
      </c>
    </row>
    <row r="4152" spans="1:29">
      <c r="A4152" s="4">
        <v>44060</v>
      </c>
      <c r="B4152" s="5">
        <v>0</v>
      </c>
      <c r="C4152" s="5">
        <v>2216.5442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1578.8797</v>
      </c>
      <c r="K4152" s="5">
        <v>2297</v>
      </c>
      <c r="L4152" s="5">
        <v>801.4972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5">
        <v>0</v>
      </c>
      <c r="AA4152" s="5">
        <v>0</v>
      </c>
      <c r="AB4152" s="5">
        <v>0</v>
      </c>
      <c r="AC4152" s="5">
        <v>421.3318</v>
      </c>
    </row>
    <row r="4153" spans="1:29">
      <c r="A4153" s="4">
        <v>44061</v>
      </c>
      <c r="B4153" s="5">
        <v>0</v>
      </c>
      <c r="C4153" s="5">
        <v>2222.642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1576.8176</v>
      </c>
      <c r="K4153" s="5">
        <v>2294</v>
      </c>
      <c r="L4153" s="5">
        <v>801.7449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  <c r="AA4153" s="5">
        <v>0</v>
      </c>
      <c r="AB4153" s="5">
        <v>0</v>
      </c>
      <c r="AC4153" s="5">
        <v>419.2643</v>
      </c>
    </row>
    <row r="4154" spans="1:29">
      <c r="A4154" s="4">
        <v>44062</v>
      </c>
      <c r="B4154" s="5">
        <v>0</v>
      </c>
      <c r="C4154" s="5">
        <v>2211.2086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1572.6934</v>
      </c>
      <c r="K4154" s="5">
        <v>2288</v>
      </c>
      <c r="L4154" s="5">
        <v>808.4323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426.5006</v>
      </c>
    </row>
    <row r="4155" spans="1:29">
      <c r="A4155" s="4">
        <v>44063</v>
      </c>
      <c r="B4155" s="5">
        <v>0</v>
      </c>
      <c r="C4155" s="5">
        <v>2211.2086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1570.6313</v>
      </c>
      <c r="K4155" s="5">
        <v>2285</v>
      </c>
      <c r="L4155" s="5">
        <v>793.3237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414.0954</v>
      </c>
    </row>
    <row r="4156" spans="1:29">
      <c r="A4156" s="4">
        <v>44064</v>
      </c>
      <c r="B4156" s="5">
        <v>2.92</v>
      </c>
      <c r="C4156" s="5">
        <v>2199.0131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1563.0703</v>
      </c>
      <c r="K4156" s="5">
        <v>2274</v>
      </c>
      <c r="L4156" s="5">
        <v>790.1038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413.9478</v>
      </c>
    </row>
    <row r="4157" spans="1:29">
      <c r="A4157" s="4">
        <v>44067</v>
      </c>
      <c r="B4157" s="5">
        <v>0</v>
      </c>
      <c r="C4157" s="5">
        <v>2199.7753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1564.445</v>
      </c>
      <c r="K4157" s="5">
        <v>2276</v>
      </c>
      <c r="L4157" s="5">
        <v>789.3608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35.2</v>
      </c>
      <c r="AC4157" s="5">
        <v>412.7663</v>
      </c>
    </row>
    <row r="4158" spans="1:29">
      <c r="A4158" s="4">
        <v>44068</v>
      </c>
      <c r="B4158" s="5">
        <v>0</v>
      </c>
      <c r="C4158" s="5">
        <v>2224.9287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1596.7512</v>
      </c>
      <c r="K4158" s="5">
        <v>2323</v>
      </c>
      <c r="L4158" s="5">
        <v>785.6456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  <c r="AA4158" s="5">
        <v>0</v>
      </c>
      <c r="AB4158" s="5">
        <v>35.2</v>
      </c>
      <c r="AC4158" s="5">
        <v>407.7452</v>
      </c>
    </row>
    <row r="4159" spans="1:29">
      <c r="A4159" s="4">
        <v>44069</v>
      </c>
      <c r="B4159" s="5">
        <v>0</v>
      </c>
      <c r="C4159" s="5">
        <v>2236.362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1611.1859</v>
      </c>
      <c r="K4159" s="5">
        <v>2344</v>
      </c>
      <c r="L4159" s="5">
        <v>802.9833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 s="5">
        <v>0</v>
      </c>
      <c r="AA4159" s="5">
        <v>0</v>
      </c>
      <c r="AB4159" s="5">
        <v>0</v>
      </c>
      <c r="AC4159" s="5">
        <v>412.0279</v>
      </c>
    </row>
    <row r="4160" spans="1:29">
      <c r="A4160" s="4">
        <v>44070</v>
      </c>
      <c r="B4160" s="5">
        <v>0</v>
      </c>
      <c r="C4160" s="5">
        <v>2226.4531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1609.1238</v>
      </c>
      <c r="K4160" s="5">
        <v>2341</v>
      </c>
      <c r="L4160" s="5">
        <v>809.9183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5">
        <v>0</v>
      </c>
      <c r="AA4160" s="5">
        <v>0</v>
      </c>
      <c r="AB4160" s="5">
        <v>0</v>
      </c>
      <c r="AC4160" s="5">
        <v>418.3782</v>
      </c>
    </row>
    <row r="4161" spans="1:29">
      <c r="A4161" s="4">
        <v>44071</v>
      </c>
      <c r="B4161" s="5">
        <v>2.91</v>
      </c>
      <c r="C4161" s="5">
        <v>2238.6487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1613.9354</v>
      </c>
      <c r="K4161" s="5">
        <v>2348</v>
      </c>
      <c r="L4161" s="5">
        <v>823.2931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5">
        <v>0</v>
      </c>
      <c r="AA4161" s="5">
        <v>0</v>
      </c>
      <c r="AB4161" s="5">
        <v>0</v>
      </c>
      <c r="AC4161" s="5">
        <v>425.4668</v>
      </c>
    </row>
    <row r="4162" spans="1:29">
      <c r="A4162" s="4">
        <v>44074</v>
      </c>
      <c r="B4162" s="5">
        <v>0</v>
      </c>
      <c r="C4162" s="5">
        <v>2272.1865</v>
      </c>
      <c r="D4162" s="5">
        <v>13.47</v>
      </c>
      <c r="E4162" s="5">
        <v>233.33</v>
      </c>
      <c r="F4162" s="5">
        <v>62.05</v>
      </c>
      <c r="G4162" s="5">
        <v>229.84</v>
      </c>
      <c r="H4162" s="5">
        <v>67.28</v>
      </c>
      <c r="I4162" s="5">
        <v>11.74</v>
      </c>
      <c r="J4162" s="5">
        <v>1624.2459</v>
      </c>
      <c r="K4162" s="5">
        <v>2363</v>
      </c>
      <c r="L4162" s="5">
        <v>827.5037</v>
      </c>
      <c r="M4162" s="5">
        <v>0</v>
      </c>
      <c r="N4162" s="5">
        <v>3.82</v>
      </c>
      <c r="O4162" s="5">
        <v>3.83</v>
      </c>
      <c r="P4162" s="5">
        <v>55.67</v>
      </c>
      <c r="Q4162" s="5">
        <v>10.43</v>
      </c>
      <c r="R4162" s="5">
        <v>54.93</v>
      </c>
      <c r="S4162" s="5">
        <v>11.18</v>
      </c>
      <c r="T4162" s="5">
        <v>3.82</v>
      </c>
      <c r="U4162" s="5">
        <v>0.57</v>
      </c>
      <c r="V4162" s="5">
        <v>15.23</v>
      </c>
      <c r="W4162" s="5">
        <v>0.78</v>
      </c>
      <c r="X4162" s="5">
        <v>15.89</v>
      </c>
      <c r="Y4162" s="5">
        <v>0.2</v>
      </c>
      <c r="Z4162" s="5">
        <v>0.5</v>
      </c>
      <c r="AA4162" s="5">
        <v>48</v>
      </c>
      <c r="AB4162" s="5">
        <v>0</v>
      </c>
      <c r="AC4162" s="5">
        <v>432.4078</v>
      </c>
    </row>
    <row r="4163" spans="1:29">
      <c r="A4163" s="4">
        <v>44075</v>
      </c>
      <c r="B4163" s="5">
        <v>0</v>
      </c>
      <c r="C4163" s="5">
        <v>2242.4598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1604.9996</v>
      </c>
      <c r="K4163" s="5">
        <v>2335</v>
      </c>
      <c r="L4163" s="5">
        <v>830.9713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5">
        <v>0</v>
      </c>
      <c r="AA4163" s="5">
        <v>0</v>
      </c>
      <c r="AB4163" s="5">
        <v>36.6</v>
      </c>
      <c r="AC4163" s="5">
        <v>434.4753</v>
      </c>
    </row>
    <row r="4164" spans="1:29">
      <c r="A4164" s="4">
        <v>44076</v>
      </c>
      <c r="B4164" s="5">
        <v>0</v>
      </c>
      <c r="C4164" s="5">
        <v>2240.9353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1604.3122</v>
      </c>
      <c r="K4164" s="5">
        <v>2334</v>
      </c>
      <c r="L4164" s="5">
        <v>829.7329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  <c r="Z4164" s="5">
        <v>0</v>
      </c>
      <c r="AA4164" s="5">
        <v>0</v>
      </c>
      <c r="AB4164" s="5">
        <v>0</v>
      </c>
      <c r="AC4164" s="5">
        <v>436.6905</v>
      </c>
    </row>
    <row r="4165" spans="1:29">
      <c r="A4165" s="4">
        <v>44077</v>
      </c>
      <c r="B4165" s="5">
        <v>0</v>
      </c>
      <c r="C4165" s="5">
        <v>2235.5998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1602.9375</v>
      </c>
      <c r="K4165" s="5">
        <v>2332</v>
      </c>
      <c r="L4165" s="5">
        <v>838.6494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5">
        <v>0</v>
      </c>
      <c r="AA4165" s="5">
        <v>0</v>
      </c>
      <c r="AB4165" s="5">
        <v>0</v>
      </c>
      <c r="AC4165" s="5">
        <v>439.0534</v>
      </c>
    </row>
    <row r="4166" spans="1:29">
      <c r="A4166" s="4">
        <v>44078</v>
      </c>
      <c r="B4166" s="5">
        <v>2.97</v>
      </c>
      <c r="C4166" s="5">
        <v>2266.0887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1631.8069</v>
      </c>
      <c r="K4166" s="5">
        <v>2374</v>
      </c>
      <c r="L4166" s="5">
        <v>834.9342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0</v>
      </c>
      <c r="AC4166" s="5">
        <v>432.7032</v>
      </c>
    </row>
    <row r="4167" spans="1:29">
      <c r="A4167" s="4">
        <v>44081</v>
      </c>
      <c r="B4167" s="5">
        <v>0</v>
      </c>
      <c r="C4167" s="5">
        <v>2280.5709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1635.2437</v>
      </c>
      <c r="K4167" s="5">
        <v>2379</v>
      </c>
      <c r="L4167" s="5">
        <v>840.3832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>
        <v>0</v>
      </c>
      <c r="W4167" s="5">
        <v>0</v>
      </c>
      <c r="X4167" s="5">
        <v>0</v>
      </c>
      <c r="Y4167" s="5">
        <v>0</v>
      </c>
      <c r="Z4167" s="5">
        <v>0</v>
      </c>
      <c r="AA4167" s="5">
        <v>0</v>
      </c>
      <c r="AB4167" s="5">
        <v>0</v>
      </c>
      <c r="AC4167" s="5">
        <v>432.7032</v>
      </c>
    </row>
    <row r="4168" spans="1:29">
      <c r="A4168" s="4">
        <v>44082</v>
      </c>
      <c r="B4168" s="5">
        <v>0</v>
      </c>
      <c r="C4168" s="5">
        <v>2285.1443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1639.3679</v>
      </c>
      <c r="K4168" s="5">
        <v>2385</v>
      </c>
      <c r="L4168" s="5">
        <v>855.2441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  <c r="AA4168" s="5">
        <v>0</v>
      </c>
      <c r="AB4168" s="5">
        <v>33.9</v>
      </c>
      <c r="AC4168" s="5">
        <v>440.8256</v>
      </c>
    </row>
    <row r="4169" spans="1:29">
      <c r="A4169" s="4">
        <v>44083</v>
      </c>
      <c r="B4169" s="5">
        <v>0</v>
      </c>
      <c r="C4169" s="5">
        <v>2269.8998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1623.5585</v>
      </c>
      <c r="K4169" s="5">
        <v>2362</v>
      </c>
      <c r="L4169" s="5">
        <v>842.3646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  <c r="Z4169" s="5">
        <v>0</v>
      </c>
      <c r="AA4169" s="5">
        <v>0</v>
      </c>
      <c r="AB4169" s="5">
        <v>0</v>
      </c>
      <c r="AC4169" s="5">
        <v>432.8508</v>
      </c>
    </row>
    <row r="4170" spans="1:29">
      <c r="A4170" s="4">
        <v>44084</v>
      </c>
      <c r="B4170" s="5">
        <v>0</v>
      </c>
      <c r="C4170" s="5">
        <v>2283.6198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1620.809</v>
      </c>
      <c r="K4170" s="5">
        <v>2358</v>
      </c>
      <c r="L4170" s="5">
        <v>841.8693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  <c r="Z4170" s="5">
        <v>0</v>
      </c>
      <c r="AA4170" s="5">
        <v>0</v>
      </c>
      <c r="AB4170" s="5">
        <v>0</v>
      </c>
      <c r="AC4170" s="5">
        <v>434.3276</v>
      </c>
    </row>
    <row r="4171" spans="1:29">
      <c r="A4171" s="4">
        <v>44085</v>
      </c>
      <c r="B4171" s="5">
        <v>3</v>
      </c>
      <c r="C4171" s="5">
        <v>2336.9754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1668.9246</v>
      </c>
      <c r="K4171" s="5">
        <v>2428</v>
      </c>
      <c r="L4171" s="5">
        <v>846.0798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5">
        <v>0</v>
      </c>
      <c r="AA4171" s="5">
        <v>0</v>
      </c>
      <c r="AB4171" s="5">
        <v>0</v>
      </c>
      <c r="AC4171" s="5">
        <v>433.8846</v>
      </c>
    </row>
    <row r="4172" spans="1:29">
      <c r="A4172" s="4">
        <v>44088</v>
      </c>
      <c r="B4172" s="5">
        <v>0</v>
      </c>
      <c r="C4172" s="5">
        <v>2376.611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1688.8583</v>
      </c>
      <c r="K4172" s="5">
        <v>2457</v>
      </c>
      <c r="L4172" s="5">
        <v>866.6374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0</v>
      </c>
      <c r="AA4172" s="5">
        <v>0</v>
      </c>
      <c r="AB4172" s="5">
        <v>0</v>
      </c>
      <c r="AC4172" s="5">
        <v>450.1294</v>
      </c>
    </row>
    <row r="4173" spans="1:29">
      <c r="A4173" s="4">
        <v>44089</v>
      </c>
      <c r="B4173" s="5">
        <v>0</v>
      </c>
      <c r="C4173" s="5">
        <v>2375.0866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1679.2351</v>
      </c>
      <c r="K4173" s="5">
        <v>2443</v>
      </c>
      <c r="L4173" s="5">
        <v>862.9222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0</v>
      </c>
      <c r="X4173" s="5">
        <v>0</v>
      </c>
      <c r="Y4173" s="5">
        <v>0</v>
      </c>
      <c r="Z4173" s="5">
        <v>0</v>
      </c>
      <c r="AA4173" s="5">
        <v>0</v>
      </c>
      <c r="AB4173" s="5">
        <v>35.4</v>
      </c>
      <c r="AC4173" s="5">
        <v>448.6526</v>
      </c>
    </row>
    <row r="4174" spans="1:29">
      <c r="A4174" s="4">
        <v>44090</v>
      </c>
      <c r="B4174" s="5">
        <v>0</v>
      </c>
      <c r="C4174" s="5">
        <v>2335.451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1647.6163</v>
      </c>
      <c r="K4174" s="5">
        <v>2397</v>
      </c>
      <c r="L4174" s="5">
        <v>871.8387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0</v>
      </c>
      <c r="Z4174" s="5">
        <v>0</v>
      </c>
      <c r="AA4174" s="5">
        <v>0</v>
      </c>
      <c r="AB4174" s="5">
        <v>0</v>
      </c>
      <c r="AC4174" s="5">
        <v>452.0493</v>
      </c>
    </row>
    <row r="4175" spans="1:29">
      <c r="A4175" s="4">
        <v>44091</v>
      </c>
      <c r="B4175" s="5">
        <v>0</v>
      </c>
      <c r="C4175" s="5">
        <v>2342.311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1648.3037</v>
      </c>
      <c r="K4175" s="5">
        <v>2398</v>
      </c>
      <c r="L4175" s="5">
        <v>889.1764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460.1717</v>
      </c>
    </row>
    <row r="4176" spans="1:29">
      <c r="A4176" s="4">
        <v>44092</v>
      </c>
      <c r="B4176" s="5">
        <v>3.1</v>
      </c>
      <c r="C4176" s="5">
        <v>2403.2888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1696.4193</v>
      </c>
      <c r="K4176" s="5">
        <v>2468</v>
      </c>
      <c r="L4176" s="5">
        <v>907.7525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471.3954</v>
      </c>
    </row>
    <row r="4177" spans="1:29">
      <c r="A4177" s="4">
        <v>44095</v>
      </c>
      <c r="B4177" s="5">
        <v>0</v>
      </c>
      <c r="C4177" s="5">
        <v>2391.0933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1686.7962</v>
      </c>
      <c r="K4177" s="5">
        <v>2454</v>
      </c>
      <c r="L4177" s="5">
        <v>922.118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5">
        <v>0</v>
      </c>
      <c r="AA4177" s="5">
        <v>0</v>
      </c>
      <c r="AB4177" s="5">
        <v>0</v>
      </c>
      <c r="AC4177" s="5">
        <v>478.484</v>
      </c>
    </row>
    <row r="4178" spans="1:29">
      <c r="A4178" s="4">
        <v>44096</v>
      </c>
      <c r="B4178" s="5">
        <v>0</v>
      </c>
      <c r="C4178" s="5">
        <v>2359.8421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1662.7384</v>
      </c>
      <c r="K4178" s="5">
        <v>2419</v>
      </c>
      <c r="L4178" s="5">
        <v>888.1857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32.5</v>
      </c>
      <c r="AC4178" s="5">
        <v>456.1843</v>
      </c>
    </row>
    <row r="4179" spans="1:29">
      <c r="A4179" s="4">
        <v>44097</v>
      </c>
      <c r="B4179" s="5">
        <v>0</v>
      </c>
      <c r="C4179" s="5">
        <v>2352.9821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1648.3037</v>
      </c>
      <c r="K4179" s="5">
        <v>2398</v>
      </c>
      <c r="L4179" s="5">
        <v>868.3712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  <c r="Z4179" s="5">
        <v>0</v>
      </c>
      <c r="AA4179" s="5">
        <v>0</v>
      </c>
      <c r="AB4179" s="5">
        <v>0</v>
      </c>
      <c r="AC4179" s="5">
        <v>444.9606</v>
      </c>
    </row>
    <row r="4180" spans="1:29">
      <c r="A4180" s="4">
        <v>44098</v>
      </c>
      <c r="B4180" s="5">
        <v>0</v>
      </c>
      <c r="C4180" s="5">
        <v>2354.5066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1642.8047</v>
      </c>
      <c r="K4180" s="5">
        <v>2390</v>
      </c>
      <c r="L4180" s="5">
        <v>851.5288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  <c r="Z4180" s="5">
        <v>0</v>
      </c>
      <c r="AA4180" s="5">
        <v>0</v>
      </c>
      <c r="AB4180" s="5">
        <v>0</v>
      </c>
      <c r="AC4180" s="5">
        <v>434.7707</v>
      </c>
    </row>
    <row r="4181" spans="1:29">
      <c r="A4181" s="4">
        <v>44099</v>
      </c>
      <c r="B4181" s="5">
        <v>3.13</v>
      </c>
      <c r="C4181" s="5">
        <v>2346.1221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1631.1195</v>
      </c>
      <c r="K4181" s="5">
        <v>2373</v>
      </c>
      <c r="L4181" s="5">
        <v>856.2348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  <c r="AA4181" s="5">
        <v>0</v>
      </c>
      <c r="AB4181" s="5">
        <v>0</v>
      </c>
      <c r="AC4181" s="5">
        <v>434.9184</v>
      </c>
    </row>
    <row r="4182" spans="1:29">
      <c r="A4182" s="4">
        <v>44102</v>
      </c>
      <c r="B4182" s="5">
        <v>0</v>
      </c>
      <c r="C4182" s="5">
        <v>2358.3177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1625.6206</v>
      </c>
      <c r="K4182" s="5">
        <v>2365</v>
      </c>
      <c r="L4182" s="5">
        <v>857.4732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  <c r="AA4182" s="5">
        <v>0</v>
      </c>
      <c r="AB4182" s="5">
        <v>0</v>
      </c>
      <c r="AC4182" s="5">
        <v>434.7707</v>
      </c>
    </row>
    <row r="4183" spans="1:29">
      <c r="A4183" s="4">
        <v>44103</v>
      </c>
      <c r="B4183" s="5">
        <v>0</v>
      </c>
      <c r="C4183" s="5">
        <v>2341.5488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1598.1259</v>
      </c>
      <c r="K4183" s="5">
        <v>2325</v>
      </c>
      <c r="L4183" s="5">
        <v>857.7209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  <c r="AA4183" s="5">
        <v>0</v>
      </c>
      <c r="AB4183" s="5">
        <v>30.7</v>
      </c>
      <c r="AC4183" s="5">
        <v>438.1673</v>
      </c>
    </row>
    <row r="4184" spans="1:29">
      <c r="A4184" s="4">
        <v>44104</v>
      </c>
      <c r="B4184" s="5">
        <v>3.11</v>
      </c>
      <c r="C4184" s="5">
        <v>2352.9821</v>
      </c>
      <c r="D4184" s="5">
        <v>13.45</v>
      </c>
      <c r="E4184" s="5">
        <v>233.36</v>
      </c>
      <c r="F4184" s="5">
        <v>62.05</v>
      </c>
      <c r="G4184" s="5">
        <v>229.84</v>
      </c>
      <c r="H4184" s="5">
        <v>67.28</v>
      </c>
      <c r="I4184" s="5">
        <v>11.74</v>
      </c>
      <c r="J4184" s="5">
        <v>1596.7512</v>
      </c>
      <c r="K4184" s="5">
        <v>2323</v>
      </c>
      <c r="L4184" s="5">
        <v>836.1726</v>
      </c>
      <c r="M4184" s="5">
        <v>0</v>
      </c>
      <c r="N4184" s="5">
        <v>3.84</v>
      </c>
      <c r="O4184" s="5">
        <v>3.84</v>
      </c>
      <c r="P4184" s="5">
        <v>55.75</v>
      </c>
      <c r="Q4184" s="5">
        <v>10.44</v>
      </c>
      <c r="R4184" s="5">
        <v>54.96</v>
      </c>
      <c r="S4184" s="5">
        <v>11.23</v>
      </c>
      <c r="T4184" s="5">
        <v>3.84</v>
      </c>
      <c r="U4184" s="5">
        <v>0.57</v>
      </c>
      <c r="V4184" s="5">
        <v>15.23</v>
      </c>
      <c r="W4184" s="5">
        <v>0.78</v>
      </c>
      <c r="X4184" s="5">
        <v>15.89</v>
      </c>
      <c r="Y4184" s="5">
        <v>0.2</v>
      </c>
      <c r="Z4184" s="5">
        <v>0.5</v>
      </c>
      <c r="AA4184" s="5">
        <v>43</v>
      </c>
      <c r="AB4184" s="5">
        <v>0</v>
      </c>
      <c r="AC4184" s="5">
        <v>423.547</v>
      </c>
    </row>
    <row r="4185" spans="1:29">
      <c r="A4185" s="4">
        <v>44110</v>
      </c>
      <c r="B4185" s="5">
        <v>0</v>
      </c>
      <c r="C4185" s="5">
        <v>0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  <c r="Z4185" s="5">
        <v>0</v>
      </c>
      <c r="AA4185" s="5">
        <v>0</v>
      </c>
      <c r="AB4185" s="5">
        <v>30.7</v>
      </c>
      <c r="AC4185" s="5">
        <v>0</v>
      </c>
    </row>
    <row r="4186" spans="1:29">
      <c r="A4186" s="4">
        <v>44111</v>
      </c>
      <c r="B4186" s="5">
        <v>3.3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</row>
    <row r="4187" spans="1:29">
      <c r="A4187" s="4">
        <v>44113</v>
      </c>
      <c r="B4187" s="5">
        <v>0</v>
      </c>
      <c r="C4187" s="5">
        <v>2486.3711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1681.2972</v>
      </c>
      <c r="K4187" s="5">
        <v>2446</v>
      </c>
      <c r="L4187" s="5">
        <v>871.3433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  <c r="AA4187" s="5">
        <v>0</v>
      </c>
      <c r="AB4187" s="5">
        <v>0</v>
      </c>
      <c r="AC4187" s="5">
        <v>449.0957</v>
      </c>
    </row>
    <row r="4188" spans="1:29">
      <c r="A4188" s="4">
        <v>44116</v>
      </c>
      <c r="B4188" s="5">
        <v>0</v>
      </c>
      <c r="C4188" s="5">
        <v>2504.6645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1739.036</v>
      </c>
      <c r="K4188" s="5">
        <v>2530</v>
      </c>
      <c r="L4188" s="5">
        <v>892.8916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  <c r="AA4188" s="5">
        <v>0</v>
      </c>
      <c r="AB4188" s="5">
        <v>0</v>
      </c>
      <c r="AC4188" s="5">
        <v>461.9439</v>
      </c>
    </row>
    <row r="4189" spans="1:29">
      <c r="A4189" s="4">
        <v>44117</v>
      </c>
      <c r="B4189" s="5">
        <v>0</v>
      </c>
      <c r="C4189" s="5">
        <v>2468.0778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1726.6634</v>
      </c>
      <c r="K4189" s="5">
        <v>2512</v>
      </c>
      <c r="L4189" s="5">
        <v>886.9473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  <c r="AA4189" s="5">
        <v>0</v>
      </c>
      <c r="AB4189" s="5">
        <v>35.4</v>
      </c>
      <c r="AC4189" s="5">
        <v>459.8763</v>
      </c>
    </row>
    <row r="4190" spans="1:29">
      <c r="A4190" s="4">
        <v>44118</v>
      </c>
      <c r="B4190" s="5">
        <v>3.31</v>
      </c>
      <c r="C4190" s="5">
        <v>2464.2667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1714.2908</v>
      </c>
      <c r="K4190" s="5">
        <v>2494</v>
      </c>
      <c r="L4190" s="5">
        <v>886.4519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  <c r="Z4190" s="5">
        <v>0</v>
      </c>
      <c r="AA4190" s="5">
        <v>0</v>
      </c>
      <c r="AB4190" s="5">
        <v>0</v>
      </c>
      <c r="AC4190" s="5">
        <v>463.4207</v>
      </c>
    </row>
    <row r="4191" spans="1:29">
      <c r="A4191" s="4">
        <v>44119</v>
      </c>
      <c r="B4191" s="5">
        <v>0</v>
      </c>
      <c r="C4191" s="5">
        <v>2462.7422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1714.9782</v>
      </c>
      <c r="K4191" s="5">
        <v>2495</v>
      </c>
      <c r="L4191" s="5">
        <v>877.7831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  <c r="Z4191" s="5">
        <v>0</v>
      </c>
      <c r="AA4191" s="5">
        <v>0</v>
      </c>
      <c r="AB4191" s="5">
        <v>0</v>
      </c>
      <c r="AC4191" s="5">
        <v>453.3784</v>
      </c>
    </row>
    <row r="4192" spans="1:29">
      <c r="A4192" s="4">
        <v>44120</v>
      </c>
      <c r="B4192" s="5">
        <v>0</v>
      </c>
      <c r="C4192" s="5">
        <v>2496.28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1719.1024</v>
      </c>
      <c r="K4192" s="5">
        <v>2501</v>
      </c>
      <c r="L4192" s="5">
        <v>865.8944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  <c r="Z4192" s="5">
        <v>0</v>
      </c>
      <c r="AA4192" s="5">
        <v>0</v>
      </c>
      <c r="AB4192" s="5">
        <v>0</v>
      </c>
      <c r="AC4192" s="5">
        <v>446.8805</v>
      </c>
    </row>
    <row r="4193" spans="1:29">
      <c r="A4193" s="4">
        <v>44123</v>
      </c>
      <c r="B4193" s="5">
        <v>0</v>
      </c>
      <c r="C4193" s="5">
        <v>2483.3222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1713.6034</v>
      </c>
      <c r="K4193" s="5">
        <v>2493</v>
      </c>
      <c r="L4193" s="5">
        <v>847.8136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  <c r="Z4193" s="5">
        <v>0</v>
      </c>
      <c r="AA4193" s="5">
        <v>0</v>
      </c>
      <c r="AB4193" s="5">
        <v>0</v>
      </c>
      <c r="AC4193" s="5">
        <v>431.6694</v>
      </c>
    </row>
    <row r="4194" spans="1:29">
      <c r="A4194" s="4">
        <v>44124</v>
      </c>
      <c r="B4194" s="5">
        <v>0</v>
      </c>
      <c r="C4194" s="5">
        <v>2502.3778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1740.4107</v>
      </c>
      <c r="K4194" s="5">
        <v>2532</v>
      </c>
      <c r="L4194" s="5">
        <v>859.207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  <c r="Z4194" s="5">
        <v>0</v>
      </c>
      <c r="AA4194" s="5">
        <v>0</v>
      </c>
      <c r="AB4194" s="5">
        <v>43.3</v>
      </c>
      <c r="AC4194" s="5">
        <v>438.7581</v>
      </c>
    </row>
    <row r="4195" spans="1:29">
      <c r="A4195" s="4">
        <v>44125</v>
      </c>
      <c r="B4195" s="5">
        <v>3.33</v>
      </c>
      <c r="C4195" s="5">
        <v>2503.14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1734.2244</v>
      </c>
      <c r="K4195" s="5">
        <v>2523</v>
      </c>
      <c r="L4195" s="5">
        <v>871.591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0</v>
      </c>
      <c r="X4195" s="5">
        <v>0</v>
      </c>
      <c r="Y4195" s="5">
        <v>0</v>
      </c>
      <c r="Z4195" s="5">
        <v>0</v>
      </c>
      <c r="AA4195" s="5">
        <v>0</v>
      </c>
      <c r="AB4195" s="5">
        <v>0</v>
      </c>
      <c r="AC4195" s="5">
        <v>444.8129</v>
      </c>
    </row>
    <row r="4196" spans="1:29">
      <c r="A4196" s="4">
        <v>44126</v>
      </c>
      <c r="B4196" s="5">
        <v>0</v>
      </c>
      <c r="C4196" s="5">
        <v>2492.4689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1729.4129</v>
      </c>
      <c r="K4196" s="5">
        <v>2516</v>
      </c>
      <c r="L4196" s="5">
        <v>886.2042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  <c r="Z4196" s="5">
        <v>0</v>
      </c>
      <c r="AA4196" s="5">
        <v>0</v>
      </c>
      <c r="AB4196" s="5">
        <v>0</v>
      </c>
      <c r="AC4196" s="5">
        <v>452.0493</v>
      </c>
    </row>
    <row r="4197" spans="1:29">
      <c r="A4197" s="4">
        <v>44127</v>
      </c>
      <c r="B4197" s="5">
        <v>0</v>
      </c>
      <c r="C4197" s="5">
        <v>2464.2667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1703.9803</v>
      </c>
      <c r="K4197" s="5">
        <v>2479</v>
      </c>
      <c r="L4197" s="5">
        <v>880.2599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  <c r="Z4197" s="5">
        <v>0</v>
      </c>
      <c r="AA4197" s="5">
        <v>0</v>
      </c>
      <c r="AB4197" s="5">
        <v>0</v>
      </c>
      <c r="AC4197" s="5">
        <v>448.6526</v>
      </c>
    </row>
    <row r="4198" spans="1:29">
      <c r="A4198" s="4">
        <v>44130</v>
      </c>
      <c r="B4198" s="5">
        <v>0</v>
      </c>
      <c r="C4198" s="5">
        <v>2476.4622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1717.0403</v>
      </c>
      <c r="K4198" s="5">
        <v>2498</v>
      </c>
      <c r="L4198" s="5">
        <v>898.836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  <c r="Z4198" s="5">
        <v>0</v>
      </c>
      <c r="AA4198" s="5">
        <v>0</v>
      </c>
      <c r="AB4198" s="5">
        <v>0</v>
      </c>
      <c r="AC4198" s="5">
        <v>456.9227</v>
      </c>
    </row>
    <row r="4199" spans="1:29">
      <c r="A4199" s="4">
        <v>44131</v>
      </c>
      <c r="B4199" s="5">
        <v>0</v>
      </c>
      <c r="C4199" s="5">
        <v>2473.4133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1712.2287</v>
      </c>
      <c r="K4199" s="5">
        <v>2491</v>
      </c>
      <c r="L4199" s="5">
        <v>902.7989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  <c r="Z4199" s="5">
        <v>0</v>
      </c>
      <c r="AA4199" s="5">
        <v>0</v>
      </c>
      <c r="AB4199" s="5">
        <v>39.4</v>
      </c>
      <c r="AC4199" s="5">
        <v>462.3869</v>
      </c>
    </row>
    <row r="4200" spans="1:29">
      <c r="A4200" s="4">
        <v>44132</v>
      </c>
      <c r="B4200" s="5">
        <v>0</v>
      </c>
      <c r="C4200" s="5">
        <v>2475.7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1714.9782</v>
      </c>
      <c r="K4200" s="5">
        <v>2495</v>
      </c>
      <c r="L4200" s="5">
        <v>899.0837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  <c r="Z4200" s="5">
        <v>0</v>
      </c>
      <c r="AA4200" s="5">
        <v>0</v>
      </c>
      <c r="AB4200" s="5">
        <v>0</v>
      </c>
      <c r="AC4200" s="5">
        <v>465.3405</v>
      </c>
    </row>
    <row r="4201" spans="1:29">
      <c r="A4201" s="4">
        <v>44133</v>
      </c>
      <c r="B4201" s="5">
        <v>0</v>
      </c>
      <c r="C4201" s="5">
        <v>2440.6377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1685.4214</v>
      </c>
      <c r="K4201" s="5">
        <v>2452</v>
      </c>
      <c r="L4201" s="5">
        <v>893.6347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  <c r="AA4201" s="5">
        <v>0</v>
      </c>
      <c r="AB4201" s="5">
        <v>0</v>
      </c>
      <c r="AC4201" s="5">
        <v>464.0114</v>
      </c>
    </row>
    <row r="4202" spans="1:29">
      <c r="A4202" s="4">
        <v>44134</v>
      </c>
      <c r="B4202" s="5">
        <v>3.33</v>
      </c>
      <c r="C4202" s="5">
        <v>2433.0155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1682.672</v>
      </c>
      <c r="K4202" s="5">
        <v>2448</v>
      </c>
      <c r="L4202" s="5">
        <v>887.4426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5">
        <v>0</v>
      </c>
      <c r="AA4202" s="5">
        <v>0</v>
      </c>
      <c r="AB4202" s="5">
        <v>0</v>
      </c>
      <c r="AC4202" s="5">
        <v>460.3194</v>
      </c>
    </row>
    <row r="4203" spans="1:29">
      <c r="A4203" s="4">
        <v>44135</v>
      </c>
      <c r="B4203" s="5">
        <v>0</v>
      </c>
      <c r="C4203" s="5">
        <v>0</v>
      </c>
      <c r="D4203" s="5">
        <v>13.5</v>
      </c>
      <c r="E4203" s="5">
        <v>233.43</v>
      </c>
      <c r="F4203" s="5">
        <v>62.03</v>
      </c>
      <c r="G4203" s="5">
        <v>229.89</v>
      </c>
      <c r="H4203" s="5">
        <v>67.28</v>
      </c>
      <c r="I4203" s="5">
        <v>11.78</v>
      </c>
      <c r="J4203" s="5">
        <v>0</v>
      </c>
      <c r="K4203" s="5">
        <v>0</v>
      </c>
      <c r="L4203" s="5">
        <v>0</v>
      </c>
      <c r="M4203" s="5">
        <v>0</v>
      </c>
      <c r="N4203" s="5">
        <v>3.88</v>
      </c>
      <c r="O4203" s="5">
        <v>3.87</v>
      </c>
      <c r="P4203" s="5">
        <v>55.8</v>
      </c>
      <c r="Q4203" s="5">
        <v>10.4</v>
      </c>
      <c r="R4203" s="5">
        <v>54.95</v>
      </c>
      <c r="S4203" s="5">
        <v>11.23</v>
      </c>
      <c r="T4203" s="5">
        <v>3.88</v>
      </c>
      <c r="U4203" s="5">
        <v>0.57</v>
      </c>
      <c r="V4203" s="5">
        <v>15.23</v>
      </c>
      <c r="W4203" s="5">
        <v>0.78</v>
      </c>
      <c r="X4203" s="5">
        <v>15.89</v>
      </c>
      <c r="Y4203" s="5">
        <v>0.2</v>
      </c>
      <c r="Z4203" s="5">
        <v>0.5</v>
      </c>
      <c r="AA4203" s="5">
        <v>53</v>
      </c>
      <c r="AB4203" s="5">
        <v>0</v>
      </c>
      <c r="AC4203" s="5">
        <v>0</v>
      </c>
    </row>
    <row r="4204" spans="1:29">
      <c r="A4204" s="4">
        <v>44137</v>
      </c>
      <c r="B4204" s="5">
        <v>0</v>
      </c>
      <c r="C4204" s="5">
        <v>2419.2955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1688.1709</v>
      </c>
      <c r="K4204" s="5">
        <v>2456</v>
      </c>
      <c r="L4204" s="5">
        <v>881.2506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  <c r="AA4204" s="5">
        <v>0</v>
      </c>
      <c r="AB4204" s="5">
        <v>0</v>
      </c>
      <c r="AC4204" s="5">
        <v>453.5261</v>
      </c>
    </row>
    <row r="4205" spans="1:29">
      <c r="A4205" s="4">
        <v>44138</v>
      </c>
      <c r="B4205" s="5">
        <v>0</v>
      </c>
      <c r="C4205" s="5">
        <v>2430.7288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1690.9204</v>
      </c>
      <c r="K4205" s="5">
        <v>2460</v>
      </c>
      <c r="L4205" s="5">
        <v>909.734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  <c r="Z4205" s="5">
        <v>0</v>
      </c>
      <c r="AA4205" s="5">
        <v>0</v>
      </c>
      <c r="AB4205" s="5">
        <v>41.9</v>
      </c>
      <c r="AC4205" s="5">
        <v>469.4755</v>
      </c>
    </row>
    <row r="4206" spans="1:29">
      <c r="A4206" s="4">
        <v>44139</v>
      </c>
      <c r="B4206" s="5">
        <v>0</v>
      </c>
      <c r="C4206" s="5">
        <v>2451.3089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1706.7298</v>
      </c>
      <c r="K4206" s="5">
        <v>2483</v>
      </c>
      <c r="L4206" s="5">
        <v>916.4214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  <c r="Z4206" s="5">
        <v>0</v>
      </c>
      <c r="AA4206" s="5">
        <v>0</v>
      </c>
      <c r="AB4206" s="5">
        <v>0</v>
      </c>
      <c r="AC4206" s="5">
        <v>473.0199</v>
      </c>
    </row>
    <row r="4207" spans="1:29">
      <c r="A4207" s="4">
        <v>44140</v>
      </c>
      <c r="B4207" s="5">
        <v>0</v>
      </c>
      <c r="C4207" s="5">
        <v>2501.9395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1777.5285</v>
      </c>
      <c r="K4207" s="5">
        <v>2586</v>
      </c>
      <c r="L4207" s="5">
        <v>917.1644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  <c r="AA4207" s="5">
        <v>0</v>
      </c>
      <c r="AB4207" s="5">
        <v>0</v>
      </c>
      <c r="AC4207" s="5">
        <v>478.6317</v>
      </c>
    </row>
    <row r="4208" spans="1:29">
      <c r="A4208" s="4">
        <v>44141</v>
      </c>
      <c r="B4208" s="5">
        <v>3.33</v>
      </c>
      <c r="C4208" s="5">
        <v>2491.4408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1768.5927</v>
      </c>
      <c r="K4208" s="5">
        <v>2573</v>
      </c>
      <c r="L4208" s="5">
        <v>929.7962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  <c r="Z4208" s="5">
        <v>0</v>
      </c>
      <c r="AA4208" s="5">
        <v>0</v>
      </c>
      <c r="AB4208" s="5">
        <v>0</v>
      </c>
      <c r="AC4208" s="5">
        <v>481.733</v>
      </c>
    </row>
    <row r="4209" spans="1:29">
      <c r="A4209" s="4">
        <v>44144</v>
      </c>
      <c r="B4209" s="5">
        <v>0</v>
      </c>
      <c r="C4209" s="5">
        <v>2452.6608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1725.2887</v>
      </c>
      <c r="K4209" s="5">
        <v>2510</v>
      </c>
      <c r="L4209" s="5">
        <v>914.9353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5">
        <v>0</v>
      </c>
      <c r="AA4209" s="5">
        <v>0</v>
      </c>
      <c r="AB4209" s="5">
        <v>0</v>
      </c>
      <c r="AC4209" s="5">
        <v>471.3954</v>
      </c>
    </row>
    <row r="4210" spans="1:29">
      <c r="A4210" s="4">
        <v>44145</v>
      </c>
      <c r="B4210" s="5">
        <v>0</v>
      </c>
      <c r="C4210" s="5">
        <v>2451.9353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1698.4814</v>
      </c>
      <c r="K4210" s="5">
        <v>2471</v>
      </c>
      <c r="L4210" s="5">
        <v>920.1366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  <c r="AA4210" s="5">
        <v>0</v>
      </c>
      <c r="AB4210" s="5">
        <v>38</v>
      </c>
      <c r="AC4210" s="5">
        <v>476.2688</v>
      </c>
    </row>
    <row r="4211" spans="1:29">
      <c r="A4211" s="4">
        <v>44146</v>
      </c>
      <c r="B4211" s="5">
        <v>0</v>
      </c>
      <c r="C4211" s="5">
        <v>2528.2877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1734.2244</v>
      </c>
      <c r="K4211" s="5">
        <v>2523</v>
      </c>
      <c r="L4211" s="5">
        <v>941.1895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  <c r="AA4211" s="5">
        <v>0</v>
      </c>
      <c r="AB4211" s="5">
        <v>0</v>
      </c>
      <c r="AC4211" s="5">
        <v>490.5938</v>
      </c>
    </row>
    <row r="4212" spans="1:29">
      <c r="A4212" s="4">
        <v>44147</v>
      </c>
      <c r="B4212" s="5">
        <v>0</v>
      </c>
      <c r="C4212" s="5">
        <v>2507.0349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1716.3529</v>
      </c>
      <c r="K4212" s="5">
        <v>2497</v>
      </c>
      <c r="L4212" s="5">
        <v>934.5021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  <c r="AA4212" s="5">
        <v>0</v>
      </c>
      <c r="AB4212" s="5">
        <v>0</v>
      </c>
      <c r="AC4212" s="5">
        <v>489.4124</v>
      </c>
    </row>
    <row r="4213" spans="1:29">
      <c r="A4213" s="4">
        <v>44148</v>
      </c>
      <c r="B4213" s="5">
        <v>3.3</v>
      </c>
      <c r="C4213" s="5">
        <v>2486.5693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1708.1045</v>
      </c>
      <c r="K4213" s="5">
        <v>2485</v>
      </c>
      <c r="L4213" s="5">
        <v>942.6756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  <c r="W4213" s="5">
        <v>0</v>
      </c>
      <c r="X4213" s="5">
        <v>0</v>
      </c>
      <c r="Y4213" s="5">
        <v>0</v>
      </c>
      <c r="Z4213" s="5">
        <v>0</v>
      </c>
      <c r="AA4213" s="5">
        <v>0</v>
      </c>
      <c r="AB4213" s="5">
        <v>0</v>
      </c>
      <c r="AC4213" s="5">
        <v>492.5137</v>
      </c>
    </row>
    <row r="4214" spans="1:29">
      <c r="A4214" s="4">
        <v>44151</v>
      </c>
      <c r="B4214" s="5">
        <v>0</v>
      </c>
      <c r="C4214" s="5">
        <v>2476.3365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1688.1709</v>
      </c>
      <c r="K4214" s="5">
        <v>2456</v>
      </c>
      <c r="L4214" s="5">
        <v>958.7749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5">
        <v>0</v>
      </c>
      <c r="AA4214" s="5">
        <v>0</v>
      </c>
      <c r="AB4214" s="5">
        <v>0</v>
      </c>
      <c r="AC4214" s="5">
        <v>496.9441</v>
      </c>
    </row>
    <row r="4215" spans="1:29">
      <c r="A4215" s="4">
        <v>44152</v>
      </c>
      <c r="B4215" s="5">
        <v>0</v>
      </c>
      <c r="C4215" s="5">
        <v>2492.8665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1697.1067</v>
      </c>
      <c r="K4215" s="5">
        <v>2469</v>
      </c>
      <c r="L4215" s="5">
        <v>972.8927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  <c r="Z4215" s="5">
        <v>0</v>
      </c>
      <c r="AA4215" s="5">
        <v>0</v>
      </c>
      <c r="AB4215" s="5">
        <v>39.1</v>
      </c>
      <c r="AC4215" s="5">
        <v>506.9863</v>
      </c>
    </row>
    <row r="4216" spans="1:29">
      <c r="A4216" s="4">
        <v>44153</v>
      </c>
      <c r="B4216" s="5">
        <v>0</v>
      </c>
      <c r="C4216" s="5">
        <v>2496.015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1711.5413</v>
      </c>
      <c r="K4216" s="5">
        <v>2490</v>
      </c>
      <c r="L4216" s="5">
        <v>969.9206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  <c r="AA4216" s="5">
        <v>0</v>
      </c>
      <c r="AB4216" s="5">
        <v>0</v>
      </c>
      <c r="AC4216" s="5">
        <v>503.1466</v>
      </c>
    </row>
    <row r="4217" spans="1:29">
      <c r="A4217" s="4">
        <v>44154</v>
      </c>
      <c r="B4217" s="5">
        <v>0</v>
      </c>
      <c r="C4217" s="5">
        <v>2504.6735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1737.6612</v>
      </c>
      <c r="K4217" s="5">
        <v>2528</v>
      </c>
      <c r="L4217" s="5">
        <v>988.7444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  <c r="Z4217" s="5">
        <v>0</v>
      </c>
      <c r="AA4217" s="5">
        <v>0</v>
      </c>
      <c r="AB4217" s="5">
        <v>0</v>
      </c>
      <c r="AC4217" s="5">
        <v>516.5855</v>
      </c>
    </row>
    <row r="4218" spans="1:29">
      <c r="A4218" s="4">
        <v>44155</v>
      </c>
      <c r="B4218" s="5">
        <v>3.3</v>
      </c>
      <c r="C4218" s="5">
        <v>2535.3719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1758.9696</v>
      </c>
      <c r="K4218" s="5">
        <v>2559</v>
      </c>
      <c r="L4218" s="5">
        <v>980.3232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  <c r="Z4218" s="5">
        <v>0</v>
      </c>
      <c r="AA4218" s="5">
        <v>0</v>
      </c>
      <c r="AB4218" s="5">
        <v>0</v>
      </c>
      <c r="AC4218" s="5">
        <v>500.4884</v>
      </c>
    </row>
    <row r="4219" spans="1:29">
      <c r="A4219" s="4">
        <v>44158</v>
      </c>
      <c r="B4219" s="5">
        <v>0</v>
      </c>
      <c r="C4219" s="5">
        <v>2569.2188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1783.7148</v>
      </c>
      <c r="K4219" s="5">
        <v>2595</v>
      </c>
      <c r="L4219" s="5">
        <v>956.5458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5">
        <v>0</v>
      </c>
      <c r="AA4219" s="5">
        <v>0</v>
      </c>
      <c r="AB4219" s="5">
        <v>0</v>
      </c>
      <c r="AC4219" s="5">
        <v>490.0031</v>
      </c>
    </row>
    <row r="4220" spans="1:29">
      <c r="A4220" s="4">
        <v>44159</v>
      </c>
      <c r="B4220" s="5">
        <v>0</v>
      </c>
      <c r="C4220" s="5">
        <v>2547.179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1756.2201</v>
      </c>
      <c r="K4220" s="5">
        <v>2626</v>
      </c>
      <c r="L4220" s="5">
        <v>955.0597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  <c r="AA4220" s="5">
        <v>0</v>
      </c>
      <c r="AB4220" s="5">
        <v>43.6</v>
      </c>
      <c r="AC4220" s="5">
        <v>496.2057</v>
      </c>
    </row>
    <row r="4221" spans="1:29">
      <c r="A4221" s="4">
        <v>44160</v>
      </c>
      <c r="B4221" s="5">
        <v>0</v>
      </c>
      <c r="C4221" s="5">
        <v>2547.9661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1758.2822</v>
      </c>
      <c r="K4221" s="5">
        <v>2623</v>
      </c>
      <c r="L4221" s="5">
        <v>965.2146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  <c r="AA4221" s="5">
        <v>0</v>
      </c>
      <c r="AB4221" s="5">
        <v>0</v>
      </c>
      <c r="AC4221" s="5">
        <v>496.9441</v>
      </c>
    </row>
    <row r="4222" spans="1:29">
      <c r="A4222" s="4">
        <v>44161</v>
      </c>
      <c r="B4222" s="5">
        <v>0</v>
      </c>
      <c r="C4222" s="5">
        <v>2544.8176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1755.5328</v>
      </c>
      <c r="K4222" s="5">
        <v>2615</v>
      </c>
      <c r="L4222" s="5">
        <v>964.7193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  <c r="Z4222" s="5">
        <v>0</v>
      </c>
      <c r="AA4222" s="5">
        <v>0</v>
      </c>
      <c r="AB4222" s="5">
        <v>0</v>
      </c>
      <c r="AC4222" s="5">
        <v>493.3997</v>
      </c>
    </row>
    <row r="4223" spans="1:29">
      <c r="A4223" s="4">
        <v>44162</v>
      </c>
      <c r="B4223" s="5">
        <v>3.23</v>
      </c>
      <c r="C4223" s="5">
        <v>2528.2877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1739.1129</v>
      </c>
      <c r="K4223" s="5">
        <v>2591</v>
      </c>
      <c r="L4223" s="5">
        <v>961.004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  <c r="AA4223" s="5">
        <v>0</v>
      </c>
      <c r="AB4223" s="5">
        <v>0</v>
      </c>
      <c r="AC4223" s="5">
        <v>498.4209</v>
      </c>
    </row>
    <row r="4224" spans="1:29">
      <c r="A4224" s="4">
        <v>44165</v>
      </c>
      <c r="B4224" s="5">
        <v>0</v>
      </c>
      <c r="C4224" s="5">
        <v>2547.179</v>
      </c>
      <c r="D4224" s="5">
        <v>14.07</v>
      </c>
      <c r="E4224" s="5">
        <v>233.45</v>
      </c>
      <c r="F4224" s="5">
        <v>62.76</v>
      </c>
      <c r="G4224" s="5">
        <v>229.92</v>
      </c>
      <c r="H4224" s="5">
        <v>67.72</v>
      </c>
      <c r="I4224" s="5">
        <v>12.64</v>
      </c>
      <c r="J4224" s="5">
        <v>1763.9335</v>
      </c>
      <c r="K4224" s="5">
        <v>2622</v>
      </c>
      <c r="L4224" s="5">
        <v>956.7934</v>
      </c>
      <c r="M4224" s="5">
        <v>0</v>
      </c>
      <c r="N4224" s="5">
        <v>3.97</v>
      </c>
      <c r="O4224" s="5">
        <v>3.89</v>
      </c>
      <c r="P4224" s="5">
        <v>55.79</v>
      </c>
      <c r="Q4224" s="5">
        <v>10.38</v>
      </c>
      <c r="R4224" s="5">
        <v>54.91</v>
      </c>
      <c r="S4224" s="5">
        <v>11.18</v>
      </c>
      <c r="T4224" s="5">
        <v>3.97</v>
      </c>
      <c r="U4224" s="5">
        <v>0.57</v>
      </c>
      <c r="V4224" s="5">
        <v>15.23</v>
      </c>
      <c r="W4224" s="5">
        <v>0.78</v>
      </c>
      <c r="X4224" s="5">
        <v>15.89</v>
      </c>
      <c r="Y4224" s="5">
        <v>0.2</v>
      </c>
      <c r="Z4224" s="5">
        <v>0.5</v>
      </c>
      <c r="AA4224" s="5">
        <v>46</v>
      </c>
      <c r="AB4224" s="5">
        <v>0</v>
      </c>
      <c r="AC4224" s="5">
        <v>488.3786</v>
      </c>
    </row>
    <row r="4225" spans="1:29">
      <c r="A4225" s="4">
        <v>44166</v>
      </c>
      <c r="B4225" s="5">
        <v>0</v>
      </c>
      <c r="C4225" s="5">
        <v>2491.2922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1722.0149</v>
      </c>
      <c r="K4225" s="5">
        <v>2561</v>
      </c>
      <c r="L4225" s="5">
        <v>956.5458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  <c r="Z4225" s="5">
        <v>0</v>
      </c>
      <c r="AA4225" s="5">
        <v>0</v>
      </c>
      <c r="AB4225" s="5">
        <v>48.7</v>
      </c>
      <c r="AC4225" s="5">
        <v>491.9229</v>
      </c>
    </row>
    <row r="4226" spans="1:29">
      <c r="A4226" s="4">
        <v>44167</v>
      </c>
      <c r="B4226" s="5">
        <v>0</v>
      </c>
      <c r="C4226" s="5">
        <v>2453.5095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1690.9629</v>
      </c>
      <c r="K4226" s="5">
        <v>2514</v>
      </c>
      <c r="L4226" s="5">
        <v>948.9677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  <c r="AA4226" s="5">
        <v>0</v>
      </c>
      <c r="AB4226" s="5">
        <v>0</v>
      </c>
      <c r="AC4226" s="5">
        <v>481.4218</v>
      </c>
    </row>
    <row r="4227" spans="1:29">
      <c r="A4227" s="4">
        <v>44168</v>
      </c>
      <c r="B4227" s="5">
        <v>0</v>
      </c>
      <c r="C4227" s="5">
        <v>2436.9796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1686.2546</v>
      </c>
      <c r="K4227" s="5">
        <v>2507</v>
      </c>
      <c r="L4227" s="5">
        <v>967.9847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5">
        <v>0</v>
      </c>
      <c r="AA4227" s="5">
        <v>0</v>
      </c>
      <c r="AB4227" s="5">
        <v>0</v>
      </c>
      <c r="AC4227" s="5">
        <v>489.8906</v>
      </c>
    </row>
    <row r="4228" spans="1:29">
      <c r="A4228" s="4">
        <v>44169</v>
      </c>
      <c r="B4228" s="5">
        <v>3.17</v>
      </c>
      <c r="C4228" s="5">
        <v>2457.4452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1692.9807</v>
      </c>
      <c r="K4228" s="5">
        <v>2517</v>
      </c>
      <c r="L4228" s="5">
        <v>977.9004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  <c r="Z4228" s="5">
        <v>0</v>
      </c>
      <c r="AA4228" s="5">
        <v>0</v>
      </c>
      <c r="AB4228" s="5">
        <v>0</v>
      </c>
      <c r="AC4228" s="5">
        <v>493.7587</v>
      </c>
    </row>
    <row r="4229" spans="1:29">
      <c r="A4229" s="4">
        <v>44172</v>
      </c>
      <c r="B4229" s="5">
        <v>0</v>
      </c>
      <c r="C4229" s="5">
        <v>2447.2124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1694.9986</v>
      </c>
      <c r="K4229" s="5">
        <v>2520</v>
      </c>
      <c r="L4229" s="5">
        <v>981.6484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  <c r="AA4229" s="5">
        <v>0</v>
      </c>
      <c r="AB4229" s="5">
        <v>0</v>
      </c>
      <c r="AC4229" s="5">
        <v>497.7176</v>
      </c>
    </row>
    <row r="4230" spans="1:29">
      <c r="A4230" s="4">
        <v>44173</v>
      </c>
      <c r="B4230" s="5">
        <v>0</v>
      </c>
      <c r="C4230" s="5">
        <v>2436.1925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1688.2724</v>
      </c>
      <c r="K4230" s="5">
        <v>2510</v>
      </c>
      <c r="L4230" s="5">
        <v>958.1058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0</v>
      </c>
      <c r="AA4230" s="5">
        <v>0</v>
      </c>
      <c r="AB4230" s="5">
        <v>48.5</v>
      </c>
      <c r="AC4230" s="5">
        <v>487.7973</v>
      </c>
    </row>
    <row r="4231" spans="1:29">
      <c r="A4231" s="4">
        <v>44174</v>
      </c>
      <c r="B4231" s="5">
        <v>0</v>
      </c>
      <c r="C4231" s="5">
        <v>2440.9153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1691.6355</v>
      </c>
      <c r="K4231" s="5">
        <v>2515</v>
      </c>
      <c r="L4231" s="5">
        <v>961.0155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  <c r="AA4231" s="5">
        <v>0</v>
      </c>
      <c r="AB4231" s="5">
        <v>0</v>
      </c>
      <c r="AC4231" s="5">
        <v>492.6024</v>
      </c>
    </row>
    <row r="4232" spans="1:29">
      <c r="A4232" s="4">
        <v>44175</v>
      </c>
      <c r="B4232" s="5">
        <v>0</v>
      </c>
      <c r="C4232" s="5">
        <v>2470.8266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1717.8676</v>
      </c>
      <c r="K4232" s="5">
        <v>2554</v>
      </c>
      <c r="L4232" s="5">
        <v>959.4284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  <c r="AA4232" s="5">
        <v>0</v>
      </c>
      <c r="AB4232" s="5">
        <v>0</v>
      </c>
      <c r="AC4232" s="5">
        <v>492.6024</v>
      </c>
    </row>
    <row r="4233" spans="1:29">
      <c r="A4233" s="4">
        <v>44176</v>
      </c>
      <c r="B4233" s="5">
        <v>3.11</v>
      </c>
      <c r="C4233" s="5">
        <v>2431.4697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1690.2903</v>
      </c>
      <c r="K4233" s="5">
        <v>2513</v>
      </c>
      <c r="L4233" s="5">
        <v>981.6484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  <c r="AA4233" s="5">
        <v>0</v>
      </c>
      <c r="AB4233" s="5">
        <v>0</v>
      </c>
      <c r="AC4233" s="5">
        <v>509.0329</v>
      </c>
    </row>
    <row r="4234" spans="1:29">
      <c r="A4234" s="4">
        <v>44179</v>
      </c>
      <c r="B4234" s="5">
        <v>0</v>
      </c>
      <c r="C4234" s="5">
        <v>2449.5739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1708.451</v>
      </c>
      <c r="K4234" s="5">
        <v>2540</v>
      </c>
      <c r="L4234" s="5">
        <v>992.4939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5">
        <v>0</v>
      </c>
      <c r="AA4234" s="5">
        <v>0</v>
      </c>
      <c r="AB4234" s="5">
        <v>0</v>
      </c>
      <c r="AC4234" s="5">
        <v>514.768</v>
      </c>
    </row>
    <row r="4235" spans="1:29">
      <c r="A4235" s="4">
        <v>44180</v>
      </c>
      <c r="B4235" s="5">
        <v>0</v>
      </c>
      <c r="C4235" s="5">
        <v>2446.4253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1698.3617</v>
      </c>
      <c r="K4235" s="5">
        <v>2525</v>
      </c>
      <c r="L4235" s="5">
        <v>986.4098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  <c r="AA4235" s="5">
        <v>0</v>
      </c>
      <c r="AB4235" s="5">
        <v>0</v>
      </c>
      <c r="AC4235" s="5">
        <v>509.9629</v>
      </c>
    </row>
    <row r="4236" spans="1:29">
      <c r="A4236" s="4">
        <v>44181</v>
      </c>
      <c r="B4236" s="5">
        <v>0</v>
      </c>
      <c r="C4236" s="5">
        <v>2473.9751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1729.3021</v>
      </c>
      <c r="K4236" s="5">
        <v>2571</v>
      </c>
      <c r="L4236" s="5">
        <v>999.636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  <c r="AA4236" s="5">
        <v>0</v>
      </c>
      <c r="AB4236" s="5">
        <v>53.9</v>
      </c>
      <c r="AC4236" s="5">
        <v>520.8132</v>
      </c>
    </row>
    <row r="4237" spans="1:29">
      <c r="A4237" s="4">
        <v>44182</v>
      </c>
      <c r="B4237" s="5">
        <v>0</v>
      </c>
      <c r="C4237" s="5">
        <v>2478.698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1743.4271</v>
      </c>
      <c r="K4237" s="5">
        <v>2592</v>
      </c>
      <c r="L4237" s="5">
        <v>1001.4877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  <c r="AA4237" s="5">
        <v>0</v>
      </c>
      <c r="AB4237" s="5">
        <v>0</v>
      </c>
      <c r="AC4237" s="5">
        <v>517.0931</v>
      </c>
    </row>
    <row r="4238" spans="1:29">
      <c r="A4238" s="4">
        <v>44183</v>
      </c>
      <c r="B4238" s="5">
        <v>3.12</v>
      </c>
      <c r="C4238" s="5">
        <v>2510.1835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1763.6057</v>
      </c>
      <c r="K4238" s="5">
        <v>2622</v>
      </c>
      <c r="L4238" s="5">
        <v>1021.0625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  <c r="AA4238" s="5">
        <v>0</v>
      </c>
      <c r="AB4238" s="5">
        <v>0</v>
      </c>
      <c r="AC4238" s="5">
        <v>525.9283</v>
      </c>
    </row>
    <row r="4239" spans="1:29">
      <c r="A4239" s="4">
        <v>44186</v>
      </c>
      <c r="B4239" s="5">
        <v>0</v>
      </c>
      <c r="C4239" s="5">
        <v>2595.9815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1830.8675</v>
      </c>
      <c r="K4239" s="5">
        <v>2722</v>
      </c>
      <c r="L4239" s="5">
        <v>1018.4172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5">
        <v>0</v>
      </c>
      <c r="AA4239" s="5">
        <v>0</v>
      </c>
      <c r="AB4239" s="5">
        <v>0</v>
      </c>
      <c r="AC4239" s="5">
        <v>525.4633</v>
      </c>
    </row>
    <row r="4240" spans="1:29">
      <c r="A4240" s="4">
        <v>44187</v>
      </c>
      <c r="B4240" s="5">
        <v>0</v>
      </c>
      <c r="C4240" s="5">
        <v>2608.5758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1836.9211</v>
      </c>
      <c r="K4240" s="5">
        <v>2731</v>
      </c>
      <c r="L4240" s="5">
        <v>993.0229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  <c r="AA4240" s="5">
        <v>0</v>
      </c>
      <c r="AB4240" s="5">
        <v>57.3</v>
      </c>
      <c r="AC4240" s="5">
        <v>509.3429</v>
      </c>
    </row>
    <row r="4241" spans="1:29">
      <c r="A4241" s="4">
        <v>44188</v>
      </c>
      <c r="B4241" s="5">
        <v>0</v>
      </c>
      <c r="C4241" s="5">
        <v>2614.0857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1855.7544</v>
      </c>
      <c r="K4241" s="5">
        <v>2759</v>
      </c>
      <c r="L4241" s="5">
        <v>1013.3913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  <c r="AA4241" s="5">
        <v>0</v>
      </c>
      <c r="AB4241" s="5">
        <v>0</v>
      </c>
      <c r="AC4241" s="5">
        <v>518.1781</v>
      </c>
    </row>
    <row r="4242" spans="1:29">
      <c r="A4242" s="4">
        <v>44189</v>
      </c>
      <c r="B4242" s="5">
        <v>0</v>
      </c>
      <c r="C4242" s="5">
        <v>2603.0658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1843.6473</v>
      </c>
      <c r="K4242" s="5">
        <v>2741</v>
      </c>
      <c r="L4242" s="5">
        <v>1039.5792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  <c r="AA4242" s="5">
        <v>0</v>
      </c>
      <c r="AB4242" s="5">
        <v>0</v>
      </c>
      <c r="AC4242" s="5">
        <v>537.7086</v>
      </c>
    </row>
    <row r="4243" spans="1:29">
      <c r="A4243" s="4">
        <v>44190</v>
      </c>
      <c r="B4243" s="5">
        <v>3.29</v>
      </c>
      <c r="C4243" s="5">
        <v>2599.9172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1846.3378</v>
      </c>
      <c r="K4243" s="5">
        <v>2745</v>
      </c>
      <c r="L4243" s="5">
        <v>1050.1601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  <c r="AA4243" s="5">
        <v>0</v>
      </c>
      <c r="AB4243" s="5">
        <v>0</v>
      </c>
      <c r="AC4243" s="5">
        <v>545.3038</v>
      </c>
    </row>
    <row r="4244" spans="1:29">
      <c r="A4244" s="4">
        <v>44193</v>
      </c>
      <c r="B4244" s="5">
        <v>0</v>
      </c>
      <c r="C4244" s="5">
        <v>2603.0658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1847.683</v>
      </c>
      <c r="K4244" s="5">
        <v>2747</v>
      </c>
      <c r="L4244" s="5">
        <v>1023.7077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  <c r="AA4244" s="5">
        <v>0</v>
      </c>
      <c r="AB4244" s="5">
        <v>0</v>
      </c>
      <c r="AC4244" s="5">
        <v>529.4934</v>
      </c>
    </row>
    <row r="4245" spans="1:29">
      <c r="A4245" s="4">
        <v>44194</v>
      </c>
      <c r="B4245" s="5">
        <v>0</v>
      </c>
      <c r="C4245" s="5">
        <v>2577.0902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1821.4509</v>
      </c>
      <c r="K4245" s="5">
        <v>2708</v>
      </c>
      <c r="L4245" s="5">
        <v>1020.0044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  <c r="AA4245" s="5">
        <v>0</v>
      </c>
      <c r="AB4245" s="5">
        <v>57.81</v>
      </c>
      <c r="AC4245" s="5">
        <v>526.7033</v>
      </c>
    </row>
    <row r="4246" spans="1:29">
      <c r="A4246" s="4">
        <v>44195</v>
      </c>
      <c r="B4246" s="5">
        <v>0</v>
      </c>
      <c r="C4246" s="5">
        <v>2647.1455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1878.6235</v>
      </c>
      <c r="K4246" s="5">
        <v>2793</v>
      </c>
      <c r="L4246" s="5">
        <v>1036.9339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5">
        <v>0</v>
      </c>
      <c r="AA4246" s="5">
        <v>0</v>
      </c>
      <c r="AB4246" s="5">
        <v>0</v>
      </c>
      <c r="AC4246" s="5">
        <v>535.8485</v>
      </c>
    </row>
    <row r="4247" spans="1:29">
      <c r="A4247" s="4">
        <v>44196</v>
      </c>
      <c r="B4247" s="5">
        <v>0</v>
      </c>
      <c r="C4247" s="5">
        <v>2738.4535</v>
      </c>
      <c r="D4247" s="5">
        <v>14.13</v>
      </c>
      <c r="E4247" s="5">
        <v>233.86</v>
      </c>
      <c r="F4247" s="5">
        <v>62.81</v>
      </c>
      <c r="G4247" s="5">
        <v>230.16</v>
      </c>
      <c r="H4247" s="5">
        <v>67.72</v>
      </c>
      <c r="I4247" s="5">
        <v>12.93</v>
      </c>
      <c r="J4247" s="5">
        <v>1939.1591</v>
      </c>
      <c r="K4247" s="5">
        <v>2883</v>
      </c>
      <c r="L4247" s="5">
        <v>1044.0761</v>
      </c>
      <c r="M4247" s="5">
        <v>0</v>
      </c>
      <c r="N4247" s="5">
        <v>4.14</v>
      </c>
      <c r="O4247" s="5">
        <v>3.9</v>
      </c>
      <c r="P4247" s="5">
        <v>55.88</v>
      </c>
      <c r="Q4247" s="5">
        <v>10.68</v>
      </c>
      <c r="R4247" s="5">
        <v>55.14</v>
      </c>
      <c r="S4247" s="5">
        <v>11.18</v>
      </c>
      <c r="T4247" s="5">
        <v>4.14</v>
      </c>
      <c r="U4247" s="5">
        <v>0.57</v>
      </c>
      <c r="V4247" s="5">
        <v>15.23</v>
      </c>
      <c r="W4247" s="5">
        <v>0.78</v>
      </c>
      <c r="X4247" s="5">
        <v>15.89</v>
      </c>
      <c r="Y4247" s="5">
        <v>0.2</v>
      </c>
      <c r="Z4247" s="5">
        <v>0.5</v>
      </c>
      <c r="AA4247" s="5">
        <v>62</v>
      </c>
      <c r="AB4247" s="5">
        <v>0</v>
      </c>
      <c r="AC4247" s="5">
        <v>537.7086</v>
      </c>
    </row>
    <row r="4248" spans="1:29">
      <c r="A4248" s="4">
        <v>44197</v>
      </c>
      <c r="B4248" s="5">
        <v>3.33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  <c r="Z4248" s="5">
        <v>0</v>
      </c>
      <c r="AA4248" s="5">
        <v>0</v>
      </c>
      <c r="AB4248" s="5">
        <v>0</v>
      </c>
      <c r="AC4248" s="5">
        <v>0</v>
      </c>
    </row>
    <row r="4249" spans="1:29">
      <c r="A4249" s="4">
        <v>44200</v>
      </c>
      <c r="B4249" s="5">
        <v>0</v>
      </c>
      <c r="C4249" s="5">
        <v>2741.6021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1931.7603</v>
      </c>
      <c r="K4249" s="5">
        <v>2872</v>
      </c>
      <c r="L4249" s="5">
        <v>1055.9796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  <c r="Z4249" s="5">
        <v>0</v>
      </c>
      <c r="AA4249" s="5">
        <v>0</v>
      </c>
      <c r="AB4249" s="5">
        <v>0</v>
      </c>
      <c r="AC4249" s="5">
        <v>544.5287</v>
      </c>
    </row>
    <row r="4250" spans="1:29">
      <c r="A4250" s="4">
        <v>44201</v>
      </c>
      <c r="B4250" s="5">
        <v>0</v>
      </c>
      <c r="C4250" s="5">
        <v>2741.6021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1932.4329</v>
      </c>
      <c r="K4250" s="5">
        <v>2873</v>
      </c>
      <c r="L4250" s="5">
        <v>1053.0699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  <c r="Z4250" s="5">
        <v>0</v>
      </c>
      <c r="AA4250" s="5">
        <v>0</v>
      </c>
      <c r="AB4250" s="5">
        <v>58.31</v>
      </c>
      <c r="AC4250" s="5">
        <v>544.3737</v>
      </c>
    </row>
    <row r="4251" spans="1:29">
      <c r="A4251" s="4">
        <v>44202</v>
      </c>
      <c r="B4251" s="5">
        <v>0</v>
      </c>
      <c r="C4251" s="5">
        <v>2782.5333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1957.9924</v>
      </c>
      <c r="K4251" s="5">
        <v>2911</v>
      </c>
      <c r="L4251" s="5">
        <v>1075.8189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  <c r="Z4251" s="5">
        <v>0</v>
      </c>
      <c r="AA4251" s="5">
        <v>0</v>
      </c>
      <c r="AB4251" s="5">
        <v>0</v>
      </c>
      <c r="AC4251" s="5">
        <v>560.9592</v>
      </c>
    </row>
    <row r="4252" spans="1:29">
      <c r="A4252" s="4">
        <v>44203</v>
      </c>
      <c r="B4252" s="5">
        <v>0</v>
      </c>
      <c r="C4252" s="5">
        <v>2768.3648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1947.2305</v>
      </c>
      <c r="K4252" s="5">
        <v>2895</v>
      </c>
      <c r="L4252" s="5">
        <v>1079.7868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  <c r="Z4252" s="5">
        <v>0</v>
      </c>
      <c r="AA4252" s="5">
        <v>0</v>
      </c>
      <c r="AB4252" s="5">
        <v>0</v>
      </c>
      <c r="AC4252" s="5">
        <v>565.4543</v>
      </c>
    </row>
    <row r="4253" spans="1:29">
      <c r="A4253" s="4">
        <v>44204</v>
      </c>
      <c r="B4253" s="5">
        <v>3.54</v>
      </c>
      <c r="C4253" s="5">
        <v>2783.3204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1968.0817</v>
      </c>
      <c r="K4253" s="5">
        <v>2926</v>
      </c>
      <c r="L4253" s="5">
        <v>1077.6706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5">
        <v>0</v>
      </c>
      <c r="AA4253" s="5">
        <v>0</v>
      </c>
      <c r="AB4253" s="5">
        <v>0</v>
      </c>
      <c r="AC4253" s="5">
        <v>561.5792</v>
      </c>
    </row>
    <row r="4254" spans="1:29">
      <c r="A4254" s="4">
        <v>44207</v>
      </c>
      <c r="B4254" s="5">
        <v>0</v>
      </c>
      <c r="C4254" s="5">
        <v>2848.6529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2008.4388</v>
      </c>
      <c r="K4254" s="5">
        <v>2986</v>
      </c>
      <c r="L4254" s="5">
        <v>1065.767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  <c r="AA4254" s="5">
        <v>0</v>
      </c>
      <c r="AB4254" s="5">
        <v>0</v>
      </c>
      <c r="AC4254" s="5">
        <v>551.8139</v>
      </c>
    </row>
    <row r="4255" spans="1:29">
      <c r="A4255" s="4">
        <v>44208</v>
      </c>
      <c r="B4255" s="5">
        <v>0</v>
      </c>
      <c r="C4255" s="5">
        <v>2861.2471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2024.5817</v>
      </c>
      <c r="K4255" s="5">
        <v>3010</v>
      </c>
      <c r="L4255" s="5">
        <v>1059.1539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 s="5">
        <v>0</v>
      </c>
      <c r="AA4255" s="5">
        <v>0</v>
      </c>
      <c r="AB4255" s="5">
        <v>61.81</v>
      </c>
      <c r="AC4255" s="5">
        <v>550.7289</v>
      </c>
    </row>
    <row r="4256" spans="1:29">
      <c r="A4256" s="4">
        <v>44209</v>
      </c>
      <c r="B4256" s="5">
        <v>0</v>
      </c>
      <c r="C4256" s="5">
        <v>2971.4464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2121.4387</v>
      </c>
      <c r="K4256" s="5">
        <v>3154</v>
      </c>
      <c r="L4256" s="5">
        <v>1055.1861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  <c r="AA4256" s="5">
        <v>0</v>
      </c>
      <c r="AB4256" s="5">
        <v>0</v>
      </c>
      <c r="AC4256" s="5">
        <v>546.0788</v>
      </c>
    </row>
    <row r="4257" spans="1:29">
      <c r="A4257" s="4">
        <v>44210</v>
      </c>
      <c r="B4257" s="5">
        <v>0</v>
      </c>
      <c r="C4257" s="5">
        <v>2940.748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2105.9685</v>
      </c>
      <c r="K4257" s="5">
        <v>3131</v>
      </c>
      <c r="L4257" s="5">
        <v>1024.7658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>
        <v>0</v>
      </c>
      <c r="W4257" s="5">
        <v>0</v>
      </c>
      <c r="X4257" s="5">
        <v>0</v>
      </c>
      <c r="Y4257" s="5">
        <v>0</v>
      </c>
      <c r="Z4257" s="5">
        <v>0</v>
      </c>
      <c r="AA4257" s="5">
        <v>0</v>
      </c>
      <c r="AB4257" s="5">
        <v>0</v>
      </c>
      <c r="AC4257" s="5">
        <v>526.5483</v>
      </c>
    </row>
    <row r="4258" spans="1:29">
      <c r="A4258" s="4">
        <v>44211</v>
      </c>
      <c r="B4258" s="5">
        <v>3.95</v>
      </c>
      <c r="C4258" s="5">
        <v>2925.7924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2081.7542</v>
      </c>
      <c r="K4258" s="5">
        <v>3095</v>
      </c>
      <c r="L4258" s="5">
        <v>1013.9203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  <c r="AA4258" s="5">
        <v>0</v>
      </c>
      <c r="AB4258" s="5">
        <v>0</v>
      </c>
      <c r="AC4258" s="5">
        <v>515.078</v>
      </c>
    </row>
    <row r="4259" spans="1:29">
      <c r="A4259" s="4">
        <v>44214</v>
      </c>
      <c r="B4259" s="5">
        <v>0</v>
      </c>
      <c r="C4259" s="5">
        <v>2894.3069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2059.5578</v>
      </c>
      <c r="K4259" s="5">
        <v>3062</v>
      </c>
      <c r="L4259" s="5">
        <v>1023.9722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  <c r="Z4259" s="5">
        <v>0</v>
      </c>
      <c r="AA4259" s="5">
        <v>0</v>
      </c>
      <c r="AB4259" s="5">
        <v>0</v>
      </c>
      <c r="AC4259" s="5">
        <v>521.1232</v>
      </c>
    </row>
    <row r="4260" spans="1:29">
      <c r="A4260" s="4">
        <v>44215</v>
      </c>
      <c r="B4260" s="5">
        <v>0</v>
      </c>
      <c r="C4260" s="5">
        <v>2884.8612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2052.8316</v>
      </c>
      <c r="K4260" s="5">
        <v>3052</v>
      </c>
      <c r="L4260" s="5">
        <v>1016.8301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5">
        <v>0</v>
      </c>
      <c r="AA4260" s="5">
        <v>0</v>
      </c>
      <c r="AB4260" s="5">
        <v>61.31</v>
      </c>
      <c r="AC4260" s="5">
        <v>517.4031</v>
      </c>
    </row>
    <row r="4261" spans="1:29">
      <c r="A4261" s="4">
        <v>44216</v>
      </c>
      <c r="B4261" s="5">
        <v>0</v>
      </c>
      <c r="C4261" s="5">
        <v>2781.7461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1962.7008</v>
      </c>
      <c r="K4261" s="5">
        <v>2918</v>
      </c>
      <c r="L4261" s="5">
        <v>997.5198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  <c r="AA4261" s="5">
        <v>0</v>
      </c>
      <c r="AB4261" s="5">
        <v>0</v>
      </c>
      <c r="AC4261" s="5">
        <v>505.9328</v>
      </c>
    </row>
    <row r="4262" spans="1:29">
      <c r="A4262" s="4">
        <v>44217</v>
      </c>
      <c r="B4262" s="5">
        <v>0</v>
      </c>
      <c r="C4262" s="5">
        <v>2810.8703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1977.4984</v>
      </c>
      <c r="K4262" s="5">
        <v>2940</v>
      </c>
      <c r="L4262" s="5">
        <v>1010.4815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  <c r="AA4262" s="5">
        <v>0</v>
      </c>
      <c r="AB4262" s="5">
        <v>0</v>
      </c>
      <c r="AC4262" s="5">
        <v>510.2729</v>
      </c>
    </row>
    <row r="4263" spans="1:29">
      <c r="A4263" s="4">
        <v>44218</v>
      </c>
      <c r="B4263" s="5">
        <v>4.07</v>
      </c>
      <c r="C4263" s="5">
        <v>2740.0278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1924.3615</v>
      </c>
      <c r="K4263" s="5">
        <v>2861</v>
      </c>
      <c r="L4263" s="5">
        <v>998.3134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  <c r="AA4263" s="5">
        <v>0</v>
      </c>
      <c r="AB4263" s="5">
        <v>0</v>
      </c>
      <c r="AC4263" s="5">
        <v>501.2827</v>
      </c>
    </row>
    <row r="4264" spans="1:29">
      <c r="A4264" s="4">
        <v>44221</v>
      </c>
      <c r="B4264" s="5">
        <v>0</v>
      </c>
      <c r="C4264" s="5">
        <v>2694.3738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1890.058</v>
      </c>
      <c r="K4264" s="5">
        <v>2810</v>
      </c>
      <c r="L4264" s="5">
        <v>1003.6039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5">
        <v>0</v>
      </c>
      <c r="AA4264" s="5">
        <v>0</v>
      </c>
      <c r="AB4264" s="5">
        <v>0</v>
      </c>
      <c r="AC4264" s="5">
        <v>507.9478</v>
      </c>
    </row>
    <row r="4265" spans="1:29">
      <c r="A4265" s="4">
        <v>44222</v>
      </c>
      <c r="B4265" s="5">
        <v>0</v>
      </c>
      <c r="C4265" s="5">
        <v>2701.4581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1885.3496</v>
      </c>
      <c r="K4265" s="5">
        <v>2803</v>
      </c>
      <c r="L4265" s="5">
        <v>1005.7201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  <c r="AA4265" s="5">
        <v>0</v>
      </c>
      <c r="AB4265" s="5">
        <v>61.62</v>
      </c>
      <c r="AC4265" s="5">
        <v>505.0028</v>
      </c>
    </row>
    <row r="4266" spans="1:29">
      <c r="A4266" s="4">
        <v>44223</v>
      </c>
      <c r="B4266" s="5">
        <v>0</v>
      </c>
      <c r="C4266" s="5">
        <v>2769.1519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1931.7603</v>
      </c>
      <c r="K4266" s="5">
        <v>2872</v>
      </c>
      <c r="L4266" s="5">
        <v>1034.0242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  <c r="Z4266" s="5">
        <v>0</v>
      </c>
      <c r="AA4266" s="5">
        <v>0</v>
      </c>
      <c r="AB4266" s="5">
        <v>0</v>
      </c>
      <c r="AC4266" s="5">
        <v>522.5182</v>
      </c>
    </row>
    <row r="4267" spans="1:29">
      <c r="A4267" s="4">
        <v>44224</v>
      </c>
      <c r="B4267" s="5">
        <v>0</v>
      </c>
      <c r="C4267" s="5">
        <v>2741.6021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1910.9091</v>
      </c>
      <c r="K4267" s="5">
        <v>2841</v>
      </c>
      <c r="L4267" s="5">
        <v>1032.437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  <c r="Z4267" s="5">
        <v>0</v>
      </c>
      <c r="AA4267" s="5">
        <v>0</v>
      </c>
      <c r="AB4267" s="5">
        <v>0</v>
      </c>
      <c r="AC4267" s="5">
        <v>520.5031</v>
      </c>
    </row>
    <row r="4268" spans="1:29">
      <c r="A4268" s="4">
        <v>44225</v>
      </c>
      <c r="B4268" s="5">
        <v>3.9</v>
      </c>
      <c r="C4268" s="5">
        <v>2742.3892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1921.671</v>
      </c>
      <c r="K4268" s="5">
        <v>2857</v>
      </c>
      <c r="L4268" s="5">
        <v>1038.7856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  <c r="AA4268" s="5">
        <v>0</v>
      </c>
      <c r="AB4268" s="5">
        <v>0</v>
      </c>
      <c r="AC4268" s="5">
        <v>524.8433</v>
      </c>
    </row>
    <row r="4269" spans="1:29">
      <c r="A4269" s="4">
        <v>44227</v>
      </c>
      <c r="B4269" s="5">
        <v>0</v>
      </c>
      <c r="C4269" s="5">
        <v>0</v>
      </c>
      <c r="D4269" s="5">
        <v>14.2</v>
      </c>
      <c r="E4269" s="5">
        <v>233.62</v>
      </c>
      <c r="F4269" s="5">
        <v>62.82</v>
      </c>
      <c r="G4269" s="5">
        <v>230.06</v>
      </c>
      <c r="H4269" s="5">
        <v>67.73</v>
      </c>
      <c r="I4269" s="5">
        <v>12.84</v>
      </c>
      <c r="J4269" s="5">
        <v>0</v>
      </c>
      <c r="K4269" s="5">
        <v>0</v>
      </c>
      <c r="L4269" s="5">
        <v>0</v>
      </c>
      <c r="M4269" s="5">
        <v>0</v>
      </c>
      <c r="N4269" s="5">
        <v>4.09</v>
      </c>
      <c r="O4269" s="5">
        <v>3.91</v>
      </c>
      <c r="P4269" s="5">
        <v>55.82</v>
      </c>
      <c r="Q4269" s="5">
        <v>10.66</v>
      </c>
      <c r="R4269" s="5">
        <v>55.13</v>
      </c>
      <c r="S4269" s="5">
        <v>11.18</v>
      </c>
      <c r="T4269" s="5">
        <v>4.09</v>
      </c>
      <c r="U4269" s="5">
        <v>0.57</v>
      </c>
      <c r="V4269" s="5">
        <v>15.23</v>
      </c>
      <c r="W4269" s="5">
        <v>0.78</v>
      </c>
      <c r="X4269" s="5">
        <v>15.89</v>
      </c>
      <c r="Y4269" s="5">
        <v>0.2</v>
      </c>
      <c r="Z4269" s="5">
        <v>0.5</v>
      </c>
      <c r="AA4269" s="5">
        <v>50</v>
      </c>
      <c r="AB4269" s="5">
        <v>0</v>
      </c>
      <c r="AC4269" s="5">
        <v>0</v>
      </c>
    </row>
    <row r="4270" spans="1:29">
      <c r="A4270" s="4">
        <v>44228</v>
      </c>
      <c r="B4270" s="5">
        <v>0</v>
      </c>
      <c r="C4270" s="5">
        <v>2743.1764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1928.3972</v>
      </c>
      <c r="K4270" s="5">
        <v>2867</v>
      </c>
      <c r="L4270" s="5">
        <v>1029.2627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5">
        <v>0</v>
      </c>
      <c r="AA4270" s="5">
        <v>0</v>
      </c>
      <c r="AB4270" s="5">
        <v>0</v>
      </c>
      <c r="AC4270" s="5">
        <v>519.1081</v>
      </c>
    </row>
    <row r="4271" spans="1:29">
      <c r="A4271" s="4">
        <v>44229</v>
      </c>
      <c r="B4271" s="5">
        <v>0</v>
      </c>
      <c r="C4271" s="5">
        <v>2690.4381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1890.058</v>
      </c>
      <c r="K4271" s="5">
        <v>2810</v>
      </c>
      <c r="L4271" s="5">
        <v>1019.7399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5">
        <v>0</v>
      </c>
      <c r="AA4271" s="5">
        <v>0</v>
      </c>
      <c r="AB4271" s="5">
        <v>60.54</v>
      </c>
      <c r="AC4271" s="5">
        <v>516.9381</v>
      </c>
    </row>
    <row r="4272" spans="1:29">
      <c r="A4272" s="4">
        <v>44230</v>
      </c>
      <c r="B4272" s="5">
        <v>0</v>
      </c>
      <c r="C4272" s="5">
        <v>2684.141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1875.2604</v>
      </c>
      <c r="K4272" s="5">
        <v>2788</v>
      </c>
      <c r="L4272" s="5">
        <v>996.9908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 s="5">
        <v>0</v>
      </c>
      <c r="AA4272" s="5">
        <v>0</v>
      </c>
      <c r="AB4272" s="5">
        <v>0</v>
      </c>
      <c r="AC4272" s="5">
        <v>502.2127</v>
      </c>
    </row>
    <row r="4273" spans="1:29">
      <c r="A4273" s="4">
        <v>44231</v>
      </c>
      <c r="B4273" s="5">
        <v>0</v>
      </c>
      <c r="C4273" s="5">
        <v>2740.815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1931.0877</v>
      </c>
      <c r="K4273" s="5">
        <v>2871</v>
      </c>
      <c r="L4273" s="5">
        <v>1007.5718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  <c r="AA4273" s="5">
        <v>0</v>
      </c>
      <c r="AB4273" s="5">
        <v>0</v>
      </c>
      <c r="AC4273" s="5">
        <v>506.3978</v>
      </c>
    </row>
    <row r="4274" spans="1:29">
      <c r="A4274" s="4">
        <v>44232</v>
      </c>
      <c r="B4274" s="5">
        <v>3.89</v>
      </c>
      <c r="C4274" s="5">
        <v>2766.7905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1963.3734</v>
      </c>
      <c r="K4274" s="5">
        <v>2919</v>
      </c>
      <c r="L4274" s="5">
        <v>1021.327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5">
        <v>0</v>
      </c>
      <c r="AA4274" s="5">
        <v>0</v>
      </c>
      <c r="AB4274" s="5">
        <v>0</v>
      </c>
      <c r="AC4274" s="5">
        <v>511.0479</v>
      </c>
    </row>
    <row r="4275" spans="1:29">
      <c r="A4275" s="4">
        <v>44235</v>
      </c>
      <c r="B4275" s="5">
        <v>0</v>
      </c>
      <c r="C4275" s="5">
        <v>2723.4979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1941.177</v>
      </c>
      <c r="K4275" s="5">
        <v>2886</v>
      </c>
      <c r="L4275" s="5">
        <v>1026.353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5">
        <v>0</v>
      </c>
      <c r="AA4275" s="5">
        <v>0</v>
      </c>
      <c r="AB4275" s="5">
        <v>0</v>
      </c>
      <c r="AC4275" s="5">
        <v>517.5581</v>
      </c>
    </row>
    <row r="4276" spans="1:29">
      <c r="A4276" s="4">
        <v>44236</v>
      </c>
      <c r="B4276" s="5">
        <v>0</v>
      </c>
      <c r="C4276" s="5">
        <v>2770.7262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1978.8436</v>
      </c>
      <c r="K4276" s="5">
        <v>2942</v>
      </c>
      <c r="L4276" s="5">
        <v>1056.2442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5">
        <v>0</v>
      </c>
      <c r="AA4276" s="5">
        <v>0</v>
      </c>
      <c r="AB4276" s="5">
        <v>62.2</v>
      </c>
      <c r="AC4276" s="5">
        <v>535.0735</v>
      </c>
    </row>
    <row r="4277" spans="1:29">
      <c r="A4277" s="4">
        <v>44237</v>
      </c>
      <c r="B4277" s="5">
        <v>0</v>
      </c>
      <c r="C4277" s="5">
        <v>2731.3693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1954.6293</v>
      </c>
      <c r="K4277" s="5">
        <v>2906</v>
      </c>
      <c r="L4277" s="5">
        <v>1056.5087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  <c r="Z4277" s="5">
        <v>0</v>
      </c>
      <c r="AA4277" s="5">
        <v>0</v>
      </c>
      <c r="AB4277" s="5">
        <v>62.2</v>
      </c>
      <c r="AC4277" s="5">
        <v>533.3685</v>
      </c>
    </row>
    <row r="4278" spans="1:29">
      <c r="A4278" s="4">
        <v>44243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5">
        <v>0</v>
      </c>
      <c r="AA4278" s="5">
        <v>0</v>
      </c>
      <c r="AB4278" s="5">
        <v>62.2</v>
      </c>
      <c r="AC4278" s="5">
        <v>0</v>
      </c>
    </row>
    <row r="4279" spans="1:29">
      <c r="A4279" s="4">
        <v>44244</v>
      </c>
      <c r="B4279" s="5">
        <v>0</v>
      </c>
      <c r="C4279" s="5">
        <v>0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0</v>
      </c>
      <c r="W4279" s="5">
        <v>0</v>
      </c>
      <c r="X4279" s="5">
        <v>0</v>
      </c>
      <c r="Y4279" s="5">
        <v>0</v>
      </c>
      <c r="Z4279" s="5">
        <v>0</v>
      </c>
      <c r="AA4279" s="5">
        <v>0</v>
      </c>
      <c r="AB4279" s="5">
        <v>62.2</v>
      </c>
      <c r="AC4279" s="5">
        <v>0</v>
      </c>
    </row>
    <row r="4280" spans="1:29">
      <c r="A4280" s="4">
        <v>44245</v>
      </c>
      <c r="B4280" s="5">
        <v>0</v>
      </c>
      <c r="C4280" s="5">
        <v>2748.6863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1975.4805</v>
      </c>
      <c r="K4280" s="5">
        <v>2937</v>
      </c>
      <c r="L4280" s="5">
        <v>1083.7547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  <c r="AA4280" s="5">
        <v>0</v>
      </c>
      <c r="AB4280" s="5">
        <v>0</v>
      </c>
      <c r="AC4280" s="5">
        <v>552.899</v>
      </c>
    </row>
    <row r="4281" spans="1:29">
      <c r="A4281" s="4">
        <v>44246</v>
      </c>
      <c r="B4281" s="5">
        <v>0</v>
      </c>
      <c r="C4281" s="5">
        <v>2725.0722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1962.7008</v>
      </c>
      <c r="K4281" s="5">
        <v>2918</v>
      </c>
      <c r="L4281" s="5">
        <v>1095.3937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  <c r="AA4281" s="5">
        <v>0</v>
      </c>
      <c r="AB4281" s="5">
        <v>0</v>
      </c>
      <c r="AC4281" s="5">
        <v>559.2541</v>
      </c>
    </row>
    <row r="4282" spans="1:29">
      <c r="A4282" s="4">
        <v>44249</v>
      </c>
      <c r="B4282" s="5">
        <v>0</v>
      </c>
      <c r="C4282" s="5">
        <v>2758.9191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1993.6412</v>
      </c>
      <c r="K4282" s="5">
        <v>2964</v>
      </c>
      <c r="L4282" s="5">
        <v>1109.678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5">
        <v>0</v>
      </c>
      <c r="AA4282" s="5">
        <v>0</v>
      </c>
      <c r="AB4282" s="5">
        <v>0</v>
      </c>
      <c r="AC4282" s="5">
        <v>564.0592</v>
      </c>
    </row>
    <row r="4283" spans="1:29">
      <c r="A4283" s="4">
        <v>44250</v>
      </c>
      <c r="B4283" s="5">
        <v>0</v>
      </c>
      <c r="C4283" s="5">
        <v>2826.613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2043.415</v>
      </c>
      <c r="K4283" s="5">
        <v>3038</v>
      </c>
      <c r="L4283" s="5">
        <v>1119.7299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5">
        <v>0</v>
      </c>
      <c r="AA4283" s="5">
        <v>0</v>
      </c>
      <c r="AB4283" s="5">
        <v>0</v>
      </c>
      <c r="AC4283" s="5">
        <v>570.4144</v>
      </c>
    </row>
    <row r="4284" spans="1:29">
      <c r="A4284" s="4">
        <v>44251</v>
      </c>
      <c r="B4284" s="5">
        <v>0</v>
      </c>
      <c r="C4284" s="5">
        <v>2826.613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2050.1412</v>
      </c>
      <c r="K4284" s="5">
        <v>3048</v>
      </c>
      <c r="L4284" s="5">
        <v>1136.1304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5">
        <v>0</v>
      </c>
      <c r="AA4284" s="5">
        <v>0</v>
      </c>
      <c r="AB4284" s="5">
        <v>67.5</v>
      </c>
      <c r="AC4284" s="5">
        <v>579.8696</v>
      </c>
    </row>
    <row r="4285" spans="1:29">
      <c r="A4285" s="4">
        <v>44252</v>
      </c>
      <c r="B4285" s="5">
        <v>0</v>
      </c>
      <c r="C4285" s="5">
        <v>2813.2317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2046.7781</v>
      </c>
      <c r="K4285" s="5">
        <v>3043</v>
      </c>
      <c r="L4285" s="5">
        <v>1157.0278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5">
        <v>0</v>
      </c>
      <c r="X4285" s="5">
        <v>0</v>
      </c>
      <c r="Y4285" s="5">
        <v>0</v>
      </c>
      <c r="Z4285" s="5">
        <v>0</v>
      </c>
      <c r="AA4285" s="5">
        <v>0</v>
      </c>
      <c r="AB4285" s="5">
        <v>0</v>
      </c>
      <c r="AC4285" s="5">
        <v>589.4799</v>
      </c>
    </row>
    <row r="4286" spans="1:29">
      <c r="A4286" s="4">
        <v>44253</v>
      </c>
      <c r="B4286" s="5">
        <v>3.84</v>
      </c>
      <c r="C4286" s="5">
        <v>2697.5224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1955.302</v>
      </c>
      <c r="K4286" s="5">
        <v>2907</v>
      </c>
      <c r="L4286" s="5">
        <v>1145.3887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  <c r="Z4286" s="5">
        <v>0</v>
      </c>
      <c r="AA4286" s="5">
        <v>0</v>
      </c>
      <c r="AB4286" s="5">
        <v>0</v>
      </c>
      <c r="AC4286" s="5">
        <v>583.8997</v>
      </c>
    </row>
    <row r="4287" spans="1:29">
      <c r="A4287" s="4">
        <v>44255</v>
      </c>
      <c r="B4287" s="5">
        <v>0</v>
      </c>
      <c r="C4287" s="5">
        <v>0</v>
      </c>
      <c r="D4287" s="5">
        <v>14.52</v>
      </c>
      <c r="E4287" s="5">
        <v>233.68</v>
      </c>
      <c r="F4287" s="5">
        <v>62.82</v>
      </c>
      <c r="G4287" s="5">
        <v>230.03</v>
      </c>
      <c r="H4287" s="5">
        <v>67.73</v>
      </c>
      <c r="I4287" s="5">
        <v>13.25</v>
      </c>
      <c r="J4287" s="5">
        <v>0</v>
      </c>
      <c r="K4287" s="5">
        <v>0</v>
      </c>
      <c r="L4287" s="5">
        <v>0</v>
      </c>
      <c r="M4287" s="5">
        <v>0</v>
      </c>
      <c r="N4287" s="5">
        <v>4.06</v>
      </c>
      <c r="O4287" s="5">
        <v>3.9</v>
      </c>
      <c r="P4287" s="5">
        <v>55.82</v>
      </c>
      <c r="Q4287" s="5">
        <v>10.63</v>
      </c>
      <c r="R4287" s="5">
        <v>55.12</v>
      </c>
      <c r="S4287" s="5">
        <v>11.17</v>
      </c>
      <c r="T4287" s="5">
        <v>4.06</v>
      </c>
      <c r="U4287" s="5">
        <v>0.57</v>
      </c>
      <c r="V4287" s="5">
        <v>15.23</v>
      </c>
      <c r="W4287" s="5">
        <v>0.78</v>
      </c>
      <c r="X4287" s="5">
        <v>15.89</v>
      </c>
      <c r="Y4287" s="5">
        <v>0.2</v>
      </c>
      <c r="Z4287" s="5">
        <v>0.5</v>
      </c>
      <c r="AA4287" s="5">
        <v>27</v>
      </c>
      <c r="AB4287" s="5">
        <v>0</v>
      </c>
      <c r="AC4287" s="5">
        <v>0</v>
      </c>
    </row>
    <row r="4288" spans="1:29">
      <c r="A4288" s="4">
        <v>44256</v>
      </c>
      <c r="B4288" s="5">
        <v>0</v>
      </c>
      <c r="C4288" s="5">
        <v>2693.5867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1933.1056</v>
      </c>
      <c r="K4288" s="5">
        <v>2874</v>
      </c>
      <c r="L4288" s="5">
        <v>1171.5766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5">
        <v>0</v>
      </c>
      <c r="AA4288" s="5">
        <v>0</v>
      </c>
      <c r="AB4288" s="5">
        <v>0</v>
      </c>
      <c r="AC4288" s="5">
        <v>587.3098</v>
      </c>
    </row>
    <row r="4289" spans="1:29">
      <c r="A4289" s="4">
        <v>44257</v>
      </c>
      <c r="B4289" s="5">
        <v>0</v>
      </c>
      <c r="C4289" s="5">
        <v>2637.6999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1894.7663</v>
      </c>
      <c r="K4289" s="5">
        <v>2817</v>
      </c>
      <c r="L4289" s="5">
        <v>1157.8214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  <c r="AA4289" s="5">
        <v>0</v>
      </c>
      <c r="AB4289" s="5">
        <v>67.4</v>
      </c>
      <c r="AC4289" s="5">
        <v>570.7244</v>
      </c>
    </row>
    <row r="4290" spans="1:29">
      <c r="A4290" s="4">
        <v>44258</v>
      </c>
      <c r="B4290" s="5">
        <v>0</v>
      </c>
      <c r="C4290" s="5">
        <v>2678.631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1929.0698</v>
      </c>
      <c r="K4290" s="5">
        <v>2868</v>
      </c>
      <c r="L4290" s="5">
        <v>1166.0216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5">
        <v>0</v>
      </c>
      <c r="AA4290" s="5">
        <v>0</v>
      </c>
      <c r="AB4290" s="5">
        <v>67.4</v>
      </c>
      <c r="AC4290" s="5">
        <v>570.4144</v>
      </c>
    </row>
    <row r="4291" spans="1:29">
      <c r="A4291" s="4">
        <v>44259</v>
      </c>
      <c r="B4291" s="5">
        <v>0</v>
      </c>
      <c r="C4291" s="5">
        <v>2637.6999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1908.8913</v>
      </c>
      <c r="K4291" s="5">
        <v>2838</v>
      </c>
      <c r="L4291" s="5">
        <v>1186.6545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5">
        <v>0</v>
      </c>
      <c r="AA4291" s="5">
        <v>0</v>
      </c>
      <c r="AB4291" s="5">
        <v>0</v>
      </c>
      <c r="AC4291" s="5">
        <v>578.6296</v>
      </c>
    </row>
    <row r="4292" spans="1:29">
      <c r="A4292" s="4">
        <v>44260</v>
      </c>
      <c r="B4292" s="5">
        <v>0</v>
      </c>
      <c r="C4292" s="5">
        <v>2647.9327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1934.4508</v>
      </c>
      <c r="K4292" s="5">
        <v>2876</v>
      </c>
      <c r="L4292" s="5">
        <v>1187.448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5">
        <v>0</v>
      </c>
      <c r="AA4292" s="5">
        <v>0</v>
      </c>
      <c r="AB4292" s="5">
        <v>0</v>
      </c>
      <c r="AC4292" s="5">
        <v>580.7997</v>
      </c>
    </row>
    <row r="4293" spans="1:29">
      <c r="A4293" s="4">
        <v>44263</v>
      </c>
      <c r="B4293" s="5">
        <v>0</v>
      </c>
      <c r="C4293" s="5">
        <v>2687.2896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1986.915</v>
      </c>
      <c r="K4293" s="5">
        <v>2954</v>
      </c>
      <c r="L4293" s="5">
        <v>1241.6755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  <c r="AA4293" s="5">
        <v>0</v>
      </c>
      <c r="AB4293" s="5">
        <v>0</v>
      </c>
      <c r="AC4293" s="5">
        <v>602.6552</v>
      </c>
    </row>
    <row r="4294" spans="1:29">
      <c r="A4294" s="4">
        <v>44264</v>
      </c>
      <c r="B4294" s="5">
        <v>0</v>
      </c>
      <c r="C4294" s="5">
        <v>2635.3385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1933.1056</v>
      </c>
      <c r="K4294" s="5">
        <v>2874</v>
      </c>
      <c r="L4294" s="5">
        <v>1236.385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  <c r="AA4294" s="5">
        <v>0</v>
      </c>
      <c r="AB4294" s="5">
        <v>59.85</v>
      </c>
      <c r="AC4294" s="5">
        <v>590.4099</v>
      </c>
    </row>
    <row r="4295" spans="1:29">
      <c r="A4295" s="4">
        <v>44265</v>
      </c>
      <c r="B4295" s="5">
        <v>0</v>
      </c>
      <c r="C4295" s="5">
        <v>2573.1545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1885.3496</v>
      </c>
      <c r="K4295" s="5">
        <v>2803</v>
      </c>
      <c r="L4295" s="5">
        <v>1238.2366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  <c r="AA4295" s="5">
        <v>0</v>
      </c>
      <c r="AB4295" s="5">
        <v>0</v>
      </c>
      <c r="AC4295" s="5">
        <v>603.8952</v>
      </c>
    </row>
    <row r="4296" spans="1:29">
      <c r="A4296" s="4">
        <v>44266</v>
      </c>
      <c r="B4296" s="5">
        <v>0</v>
      </c>
      <c r="C4296" s="5">
        <v>2517.2677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1822.1235</v>
      </c>
      <c r="K4296" s="5">
        <v>2709</v>
      </c>
      <c r="L4296" s="5">
        <v>1223.4233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5">
        <v>0</v>
      </c>
      <c r="Y4296" s="5">
        <v>0</v>
      </c>
      <c r="Z4296" s="5">
        <v>0</v>
      </c>
      <c r="AA4296" s="5">
        <v>0</v>
      </c>
      <c r="AB4296" s="5">
        <v>0</v>
      </c>
      <c r="AC4296" s="5">
        <v>607.4603</v>
      </c>
    </row>
    <row r="4297" spans="1:29">
      <c r="A4297" s="4">
        <v>44267</v>
      </c>
      <c r="B4297" s="5">
        <v>0</v>
      </c>
      <c r="C4297" s="5">
        <v>2526.7134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1837.5937</v>
      </c>
      <c r="K4297" s="5">
        <v>2732</v>
      </c>
      <c r="L4297" s="5">
        <v>1227.3912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5">
        <v>0</v>
      </c>
      <c r="AA4297" s="5">
        <v>0</v>
      </c>
      <c r="AB4297" s="5">
        <v>0</v>
      </c>
      <c r="AC4297" s="5">
        <v>617.6906</v>
      </c>
    </row>
    <row r="4298" spans="1:29">
      <c r="A4298" s="4">
        <v>44270</v>
      </c>
      <c r="B4298" s="5">
        <v>0</v>
      </c>
      <c r="C4298" s="5">
        <v>2529.0748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1869.8794</v>
      </c>
      <c r="K4298" s="5">
        <v>2780</v>
      </c>
      <c r="L4298" s="5">
        <v>1243.5271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  <c r="AA4298" s="5">
        <v>0</v>
      </c>
      <c r="AB4298" s="5">
        <v>0</v>
      </c>
      <c r="AC4298" s="5">
        <v>620.0157</v>
      </c>
    </row>
    <row r="4299" spans="1:29">
      <c r="A4299" s="4">
        <v>44271</v>
      </c>
      <c r="B4299" s="5">
        <v>0</v>
      </c>
      <c r="C4299" s="5">
        <v>2544.0304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1888.7127</v>
      </c>
      <c r="K4299" s="5">
        <v>2808</v>
      </c>
      <c r="L4299" s="5">
        <v>1232.6816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  <c r="AA4299" s="5">
        <v>0</v>
      </c>
      <c r="AB4299" s="5">
        <v>55.94</v>
      </c>
      <c r="AC4299" s="5">
        <v>610.2504</v>
      </c>
    </row>
    <row r="4300" spans="1:29">
      <c r="A4300" s="4">
        <v>44272</v>
      </c>
      <c r="B4300" s="5">
        <v>0</v>
      </c>
      <c r="C4300" s="5">
        <v>2569.2188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1912.2544</v>
      </c>
      <c r="K4300" s="5">
        <v>2843</v>
      </c>
      <c r="L4300" s="5">
        <v>1227.3912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  <c r="AA4300" s="5">
        <v>0</v>
      </c>
      <c r="AB4300" s="5">
        <v>0</v>
      </c>
      <c r="AC4300" s="5">
        <v>609.1654</v>
      </c>
    </row>
    <row r="4301" spans="1:29">
      <c r="A4301" s="4">
        <v>44273</v>
      </c>
      <c r="B4301" s="5">
        <v>0</v>
      </c>
      <c r="C4301" s="5">
        <v>2556.3465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1904.183</v>
      </c>
      <c r="K4301" s="5">
        <v>2831</v>
      </c>
      <c r="L4301" s="5">
        <v>1200.9388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  <c r="AA4301" s="5">
        <v>0</v>
      </c>
      <c r="AB4301" s="5">
        <v>0</v>
      </c>
      <c r="AC4301" s="5">
        <v>602.9652</v>
      </c>
    </row>
    <row r="4302" spans="1:29">
      <c r="A4302" s="4">
        <v>44274</v>
      </c>
      <c r="B4302" s="5">
        <v>0</v>
      </c>
      <c r="C4302" s="5">
        <v>2554.6221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1924.3615</v>
      </c>
      <c r="K4302" s="5">
        <v>2861</v>
      </c>
      <c r="L4302" s="5">
        <v>1172.1057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  <c r="AA4302" s="5">
        <v>0</v>
      </c>
      <c r="AB4302" s="5">
        <v>0</v>
      </c>
      <c r="AC4302" s="5">
        <v>593.2</v>
      </c>
    </row>
    <row r="4303" spans="1:29">
      <c r="A4303" s="4">
        <v>44277</v>
      </c>
      <c r="B4303" s="5">
        <v>0</v>
      </c>
      <c r="C4303" s="5">
        <v>2583.9115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1925.7067</v>
      </c>
      <c r="K4303" s="5">
        <v>2863</v>
      </c>
      <c r="L4303" s="5">
        <v>1182.4221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0</v>
      </c>
      <c r="AB4303" s="5">
        <v>0</v>
      </c>
      <c r="AC4303" s="5">
        <v>604.6703</v>
      </c>
    </row>
    <row r="4304" spans="1:29">
      <c r="A4304" s="4">
        <v>44278</v>
      </c>
      <c r="B4304" s="5">
        <v>0</v>
      </c>
      <c r="C4304" s="5">
        <v>2567.563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1899.4746</v>
      </c>
      <c r="K4304" s="5">
        <v>2824</v>
      </c>
      <c r="L4304" s="5">
        <v>1221.8362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  <c r="AA4304" s="5">
        <v>0</v>
      </c>
      <c r="AB4304" s="5">
        <v>49.5</v>
      </c>
      <c r="AC4304" s="5">
        <v>628.3859</v>
      </c>
    </row>
    <row r="4305" spans="1:29">
      <c r="A4305" s="4">
        <v>44279</v>
      </c>
      <c r="B4305" s="5">
        <v>0</v>
      </c>
      <c r="C4305" s="5">
        <v>2592.8629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1920.9984</v>
      </c>
      <c r="K4305" s="5">
        <v>2856</v>
      </c>
      <c r="L4305" s="5">
        <v>1225.804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  <c r="AA4305" s="5">
        <v>0</v>
      </c>
      <c r="AB4305" s="5">
        <v>0</v>
      </c>
      <c r="AC4305" s="5">
        <v>623.5807</v>
      </c>
    </row>
    <row r="4306" spans="1:29">
      <c r="A4306" s="4">
        <v>44280</v>
      </c>
      <c r="B4306" s="5">
        <v>0</v>
      </c>
      <c r="C4306" s="5">
        <v>2604.3629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1943.8674</v>
      </c>
      <c r="K4306" s="5">
        <v>2890</v>
      </c>
      <c r="L4306" s="5">
        <v>1220.5135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  <c r="AA4306" s="5">
        <v>0</v>
      </c>
      <c r="AB4306" s="5">
        <v>0</v>
      </c>
      <c r="AC4306" s="5">
        <v>621.2557</v>
      </c>
    </row>
    <row r="4307" spans="1:29">
      <c r="A4307" s="4">
        <v>44281</v>
      </c>
      <c r="B4307" s="5">
        <v>0</v>
      </c>
      <c r="C4307" s="5">
        <v>2635.0295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1972.79</v>
      </c>
      <c r="K4307" s="5">
        <v>2933</v>
      </c>
      <c r="L4307" s="5">
        <v>1154.118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  <c r="AA4307" s="5">
        <v>0</v>
      </c>
      <c r="AB4307" s="5">
        <v>0</v>
      </c>
      <c r="AC4307" s="5">
        <v>583.1247</v>
      </c>
    </row>
    <row r="4308" spans="1:29">
      <c r="A4308" s="4">
        <v>44284</v>
      </c>
      <c r="B4308" s="5">
        <v>0</v>
      </c>
      <c r="C4308" s="5">
        <v>2609.7296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1944.5401</v>
      </c>
      <c r="K4308" s="5">
        <v>2891</v>
      </c>
      <c r="L4308" s="5">
        <v>1148.034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  <c r="AA4308" s="5">
        <v>0</v>
      </c>
      <c r="AB4308" s="5">
        <v>0</v>
      </c>
      <c r="AC4308" s="5">
        <v>581.8847</v>
      </c>
    </row>
    <row r="4309" spans="1:29">
      <c r="A4309" s="4">
        <v>44285</v>
      </c>
      <c r="B4309" s="5">
        <v>0</v>
      </c>
      <c r="C4309" s="5">
        <v>2605.1296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1936.4686</v>
      </c>
      <c r="K4309" s="5">
        <v>2879</v>
      </c>
      <c r="L4309" s="5">
        <v>1129.5173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  <c r="AA4309" s="5">
        <v>0</v>
      </c>
      <c r="AB4309" s="5">
        <v>43.87</v>
      </c>
      <c r="AC4309" s="5">
        <v>573.6695</v>
      </c>
    </row>
    <row r="4310" spans="1:29">
      <c r="A4310" s="4">
        <v>44286</v>
      </c>
      <c r="B4310" s="5">
        <v>0</v>
      </c>
      <c r="C4310" s="5">
        <v>2593.6296</v>
      </c>
      <c r="D4310" s="5">
        <v>14.42</v>
      </c>
      <c r="E4310" s="5">
        <v>233.99</v>
      </c>
      <c r="F4310" s="5">
        <v>62.82</v>
      </c>
      <c r="G4310" s="5">
        <v>230.16</v>
      </c>
      <c r="H4310" s="5">
        <v>67.74</v>
      </c>
      <c r="I4310" s="5">
        <v>13.33</v>
      </c>
      <c r="J4310" s="5">
        <v>1904.8556</v>
      </c>
      <c r="K4310" s="5">
        <v>2832</v>
      </c>
      <c r="L4310" s="5">
        <v>1102.8004</v>
      </c>
      <c r="M4310" s="5">
        <v>0</v>
      </c>
      <c r="N4310" s="5">
        <v>4.25</v>
      </c>
      <c r="O4310" s="5">
        <v>3.94</v>
      </c>
      <c r="P4310" s="5">
        <v>56</v>
      </c>
      <c r="Q4310" s="5">
        <v>10.68</v>
      </c>
      <c r="R4310" s="5">
        <v>55.14</v>
      </c>
      <c r="S4310" s="5">
        <v>11.23</v>
      </c>
      <c r="T4310" s="5">
        <v>4.25</v>
      </c>
      <c r="U4310" s="5">
        <v>0.57</v>
      </c>
      <c r="V4310" s="5">
        <v>15.23</v>
      </c>
      <c r="W4310" s="5">
        <v>0.78</v>
      </c>
      <c r="X4310" s="5">
        <v>15.89</v>
      </c>
      <c r="Y4310" s="5">
        <v>0.2</v>
      </c>
      <c r="Z4310" s="5">
        <v>0.5</v>
      </c>
      <c r="AA4310" s="5">
        <v>25</v>
      </c>
      <c r="AB4310" s="5">
        <v>0</v>
      </c>
      <c r="AC4310" s="5">
        <v>567.7793</v>
      </c>
    </row>
    <row r="4311" spans="1:29">
      <c r="A4311" s="4">
        <v>44287</v>
      </c>
      <c r="B4311" s="5">
        <v>0</v>
      </c>
      <c r="C4311" s="5">
        <v>2701.7294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2005.0757</v>
      </c>
      <c r="K4311" s="5">
        <v>2981</v>
      </c>
      <c r="L4311" s="5">
        <v>1141.1564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  <c r="AA4311" s="5">
        <v>0</v>
      </c>
      <c r="AB4311" s="5">
        <v>0</v>
      </c>
      <c r="AC4311" s="5">
        <v>585.7598</v>
      </c>
    </row>
    <row r="4312" spans="1:29">
      <c r="A4312" s="4">
        <v>44288</v>
      </c>
      <c r="B4312" s="5">
        <v>0</v>
      </c>
      <c r="C4312" s="5">
        <v>2688.6961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2010.7334</v>
      </c>
      <c r="K4312" s="5">
        <v>2989</v>
      </c>
      <c r="L4312" s="5">
        <v>1145.79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5">
        <v>0</v>
      </c>
      <c r="AA4312" s="5">
        <v>0</v>
      </c>
      <c r="AB4312" s="5">
        <v>0</v>
      </c>
      <c r="AC4312" s="5">
        <v>586.8726</v>
      </c>
    </row>
    <row r="4313" spans="1:29">
      <c r="A4313" s="4">
        <v>44292</v>
      </c>
      <c r="B4313" s="5">
        <v>0</v>
      </c>
      <c r="C4313" s="5">
        <v>2675.6628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1986.3542</v>
      </c>
      <c r="K4313" s="5">
        <v>2954</v>
      </c>
      <c r="L4313" s="5">
        <v>1165.3774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5">
        <v>0</v>
      </c>
      <c r="AA4313" s="5">
        <v>0</v>
      </c>
      <c r="AB4313" s="5">
        <v>41.82</v>
      </c>
      <c r="AC4313" s="5">
        <v>598.8824</v>
      </c>
    </row>
    <row r="4314" spans="1:29">
      <c r="A4314" s="4">
        <v>44293</v>
      </c>
      <c r="B4314" s="5">
        <v>0</v>
      </c>
      <c r="C4314" s="5">
        <v>2719.3627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2007.3635</v>
      </c>
      <c r="K4314" s="5">
        <v>2988</v>
      </c>
      <c r="L4314" s="5">
        <v>1167.4752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5">
        <v>0</v>
      </c>
      <c r="AA4314" s="5">
        <v>0</v>
      </c>
      <c r="AB4314" s="5">
        <v>0</v>
      </c>
      <c r="AC4314" s="5">
        <v>601.4766</v>
      </c>
    </row>
    <row r="4315" spans="1:29">
      <c r="A4315" s="4">
        <v>44294</v>
      </c>
      <c r="B4315" s="5">
        <v>0</v>
      </c>
      <c r="C4315" s="5">
        <v>2696.3628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1994.9954</v>
      </c>
      <c r="K4315" s="5">
        <v>2967</v>
      </c>
      <c r="L4315" s="5">
        <v>1142.1238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5">
        <v>0</v>
      </c>
      <c r="AA4315" s="5">
        <v>0</v>
      </c>
      <c r="AB4315" s="5">
        <v>0</v>
      </c>
      <c r="AC4315" s="5">
        <v>589.8469</v>
      </c>
    </row>
    <row r="4316" spans="1:29">
      <c r="A4316" s="4">
        <v>44295</v>
      </c>
      <c r="B4316" s="5">
        <v>0</v>
      </c>
      <c r="C4316" s="5">
        <v>2701.7294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1993.6506</v>
      </c>
      <c r="K4316" s="5">
        <v>2965</v>
      </c>
      <c r="L4316" s="5">
        <v>1140.7074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0</v>
      </c>
      <c r="AA4316" s="5">
        <v>0</v>
      </c>
      <c r="AB4316" s="5">
        <v>0</v>
      </c>
      <c r="AC4316" s="5">
        <v>590.0183</v>
      </c>
    </row>
    <row r="4317" spans="1:29">
      <c r="A4317" s="4">
        <v>44298</v>
      </c>
      <c r="B4317" s="5">
        <v>0</v>
      </c>
      <c r="C4317" s="5">
        <v>2647.2962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1943.8934</v>
      </c>
      <c r="K4317" s="5">
        <v>2891</v>
      </c>
      <c r="L4317" s="5">
        <v>1125.4111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  <c r="AA4317" s="5">
        <v>0</v>
      </c>
      <c r="AB4317" s="5">
        <v>0</v>
      </c>
      <c r="AC4317" s="5">
        <v>575.7866</v>
      </c>
    </row>
    <row r="4318" spans="1:29">
      <c r="A4318" s="4">
        <v>44299</v>
      </c>
      <c r="B4318" s="5">
        <v>0</v>
      </c>
      <c r="C4318" s="5">
        <v>2638.8629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1923.7215</v>
      </c>
      <c r="K4318" s="5">
        <v>2861</v>
      </c>
      <c r="L4318" s="5">
        <v>1137.025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  <c r="AA4318" s="5">
        <v>0</v>
      </c>
      <c r="AB4318" s="5">
        <v>46.17</v>
      </c>
      <c r="AC4318" s="5">
        <v>580.7591</v>
      </c>
    </row>
    <row r="4319" spans="1:29">
      <c r="A4319" s="4">
        <v>44300</v>
      </c>
      <c r="B4319" s="5">
        <v>0</v>
      </c>
      <c r="C4319" s="5">
        <v>2623.5295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1912.2908</v>
      </c>
      <c r="K4319" s="5">
        <v>2844</v>
      </c>
      <c r="L4319" s="5">
        <v>1142.9736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>
        <v>0</v>
      </c>
      <c r="W4319" s="5">
        <v>0</v>
      </c>
      <c r="X4319" s="5">
        <v>0</v>
      </c>
      <c r="Y4319" s="5">
        <v>0</v>
      </c>
      <c r="Z4319" s="5">
        <v>0</v>
      </c>
      <c r="AA4319" s="5">
        <v>0</v>
      </c>
      <c r="AB4319" s="5">
        <v>0</v>
      </c>
      <c r="AC4319" s="5">
        <v>584.8743</v>
      </c>
    </row>
    <row r="4320" spans="1:29">
      <c r="A4320" s="4">
        <v>44301</v>
      </c>
      <c r="B4320" s="5">
        <v>0</v>
      </c>
      <c r="C4320" s="5">
        <v>2658.7962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1929.1007</v>
      </c>
      <c r="K4320" s="5">
        <v>2869</v>
      </c>
      <c r="L4320" s="5">
        <v>1146.656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5">
        <v>0</v>
      </c>
      <c r="AA4320" s="5">
        <v>0</v>
      </c>
      <c r="AB4320" s="5">
        <v>0</v>
      </c>
      <c r="AC4320" s="5">
        <v>592.9333</v>
      </c>
    </row>
    <row r="4321" spans="1:29">
      <c r="A4321" s="4">
        <v>44302</v>
      </c>
      <c r="B4321" s="5">
        <v>0</v>
      </c>
      <c r="C4321" s="5">
        <v>2694.8294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1947.2554</v>
      </c>
      <c r="K4321" s="5">
        <v>2896</v>
      </c>
      <c r="L4321" s="5">
        <v>1168.1841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5">
        <v>0</v>
      </c>
      <c r="AA4321" s="5">
        <v>0</v>
      </c>
      <c r="AB4321" s="5">
        <v>0</v>
      </c>
      <c r="AC4321" s="5">
        <v>608.3653</v>
      </c>
    </row>
    <row r="4322" spans="1:29">
      <c r="A4322" s="4">
        <v>44305</v>
      </c>
      <c r="B4322" s="5">
        <v>0</v>
      </c>
      <c r="C4322" s="5">
        <v>2715.5294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1978.8579</v>
      </c>
      <c r="K4322" s="5">
        <v>2943</v>
      </c>
      <c r="L4322" s="5">
        <v>1165.918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  <c r="Z4322" s="5">
        <v>0</v>
      </c>
      <c r="AA4322" s="5">
        <v>0</v>
      </c>
      <c r="AB4322" s="5">
        <v>0</v>
      </c>
      <c r="AC4322" s="5">
        <v>606.9936</v>
      </c>
    </row>
    <row r="4323" spans="1:29">
      <c r="A4323" s="4">
        <v>44306</v>
      </c>
      <c r="B4323" s="5">
        <v>0</v>
      </c>
      <c r="C4323" s="5">
        <v>2736.996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2006.4261</v>
      </c>
      <c r="K4323" s="5">
        <v>2984</v>
      </c>
      <c r="L4323" s="5">
        <v>1184.3302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5">
        <v>0</v>
      </c>
      <c r="AA4323" s="5">
        <v>0</v>
      </c>
      <c r="AB4323" s="5">
        <v>42.09</v>
      </c>
      <c r="AC4323" s="5">
        <v>619.5107</v>
      </c>
    </row>
    <row r="4324" spans="1:29">
      <c r="A4324" s="4">
        <v>44307</v>
      </c>
      <c r="B4324" s="5">
        <v>0</v>
      </c>
      <c r="C4324" s="5">
        <v>2744.6627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2027.2703</v>
      </c>
      <c r="K4324" s="5">
        <v>3015</v>
      </c>
      <c r="L4324" s="5">
        <v>1202.1759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  <c r="AA4324" s="5">
        <v>0</v>
      </c>
      <c r="AB4324" s="5">
        <v>0</v>
      </c>
      <c r="AC4324" s="5">
        <v>637.1718</v>
      </c>
    </row>
    <row r="4325" spans="1:29">
      <c r="A4325" s="4">
        <v>44308</v>
      </c>
      <c r="B4325" s="5">
        <v>0</v>
      </c>
      <c r="C4325" s="5">
        <v>2782.2293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2048.787</v>
      </c>
      <c r="K4325" s="5">
        <v>3047</v>
      </c>
      <c r="L4325" s="5">
        <v>1216.3391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  <c r="AA4325" s="5">
        <v>0</v>
      </c>
      <c r="AB4325" s="5">
        <v>0</v>
      </c>
      <c r="AC4325" s="5">
        <v>644.7164</v>
      </c>
    </row>
    <row r="4326" spans="1:29">
      <c r="A4326" s="4">
        <v>44309</v>
      </c>
      <c r="B4326" s="5">
        <v>0</v>
      </c>
      <c r="C4326" s="5">
        <v>2796.0293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2052.149</v>
      </c>
      <c r="K4326" s="5">
        <v>3052</v>
      </c>
      <c r="L4326" s="5">
        <v>1233.335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5">
        <v>0</v>
      </c>
      <c r="AA4326" s="5">
        <v>0</v>
      </c>
      <c r="AB4326" s="5">
        <v>0</v>
      </c>
      <c r="AC4326" s="5">
        <v>656.0332</v>
      </c>
    </row>
    <row r="4327" spans="1:29">
      <c r="A4327" s="4">
        <v>44312</v>
      </c>
      <c r="B4327" s="5">
        <v>0</v>
      </c>
      <c r="C4327" s="5">
        <v>2797.5626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2054.1661</v>
      </c>
      <c r="K4327" s="5">
        <v>3055</v>
      </c>
      <c r="L4327" s="5">
        <v>1207.2747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  <c r="AA4327" s="5">
        <v>0</v>
      </c>
      <c r="AB4327" s="5">
        <v>0</v>
      </c>
      <c r="AC4327" s="5">
        <v>632.1993</v>
      </c>
    </row>
    <row r="4328" spans="1:29">
      <c r="A4328" s="4">
        <v>44313</v>
      </c>
      <c r="B4328" s="5">
        <v>0</v>
      </c>
      <c r="C4328" s="5">
        <v>2822.8626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2070.976</v>
      </c>
      <c r="K4328" s="5">
        <v>3080</v>
      </c>
      <c r="L4328" s="5">
        <v>1223.1375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  <c r="Z4328" s="5">
        <v>0</v>
      </c>
      <c r="AA4328" s="5">
        <v>0</v>
      </c>
      <c r="AB4328" s="5">
        <v>39.32</v>
      </c>
      <c r="AC4328" s="5">
        <v>643.6876</v>
      </c>
    </row>
    <row r="4329" spans="1:29">
      <c r="A4329" s="4">
        <v>44314</v>
      </c>
      <c r="B4329" s="5">
        <v>0</v>
      </c>
      <c r="C4329" s="5">
        <v>2769.9627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2039.3735</v>
      </c>
      <c r="K4329" s="5">
        <v>3033</v>
      </c>
      <c r="L4329" s="5">
        <v>1197.9269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  <c r="AA4329" s="5">
        <v>0</v>
      </c>
      <c r="AB4329" s="5">
        <v>0</v>
      </c>
      <c r="AC4329" s="5">
        <v>634.9427</v>
      </c>
    </row>
    <row r="4330" spans="1:29">
      <c r="A4330" s="4">
        <v>44315</v>
      </c>
      <c r="B4330" s="5">
        <v>0</v>
      </c>
      <c r="C4330" s="5">
        <v>2750.0294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2033.3219</v>
      </c>
      <c r="K4330" s="5">
        <v>3024</v>
      </c>
      <c r="L4330" s="5">
        <v>1204.7253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  <c r="Z4330" s="5">
        <v>0</v>
      </c>
      <c r="AA4330" s="5">
        <v>0</v>
      </c>
      <c r="AB4330" s="5">
        <v>0</v>
      </c>
      <c r="AC4330" s="5">
        <v>645.7452</v>
      </c>
    </row>
    <row r="4331" spans="1:29">
      <c r="A4331" s="4">
        <v>44316</v>
      </c>
      <c r="B4331" s="5">
        <v>0</v>
      </c>
      <c r="C4331" s="5">
        <v>2740.8294</v>
      </c>
      <c r="D4331" s="5">
        <v>14.4</v>
      </c>
      <c r="E4331" s="5">
        <v>233.87</v>
      </c>
      <c r="F4331" s="5">
        <v>62.8</v>
      </c>
      <c r="G4331" s="5">
        <v>229.86</v>
      </c>
      <c r="H4331" s="5">
        <v>67.74</v>
      </c>
      <c r="I4331" s="5">
        <v>13.47</v>
      </c>
      <c r="J4331" s="5">
        <v>2030.6323</v>
      </c>
      <c r="K4331" s="5">
        <v>3020</v>
      </c>
      <c r="L4331" s="5">
        <v>1196.2273</v>
      </c>
      <c r="M4331" s="5">
        <v>0</v>
      </c>
      <c r="N4331" s="5">
        <v>4.31</v>
      </c>
      <c r="O4331" s="5">
        <v>3.93</v>
      </c>
      <c r="P4331" s="5">
        <v>55.98</v>
      </c>
      <c r="Q4331" s="5">
        <v>10.75</v>
      </c>
      <c r="R4331" s="5">
        <v>55.11</v>
      </c>
      <c r="S4331" s="5">
        <v>11.24</v>
      </c>
      <c r="T4331" s="5">
        <v>4.31</v>
      </c>
      <c r="U4331" s="5">
        <v>0.57</v>
      </c>
      <c r="V4331" s="5">
        <v>15.23</v>
      </c>
      <c r="W4331" s="5">
        <v>0.78</v>
      </c>
      <c r="X4331" s="5">
        <v>15.89</v>
      </c>
      <c r="Y4331" s="5">
        <v>0.2</v>
      </c>
      <c r="Z4331" s="5">
        <v>0.5</v>
      </c>
      <c r="AA4331" s="5">
        <v>29</v>
      </c>
      <c r="AB4331" s="5">
        <v>0</v>
      </c>
      <c r="AC4331" s="5">
        <v>635.2857</v>
      </c>
    </row>
    <row r="4332" spans="1:29">
      <c r="A4332" s="4">
        <v>44320</v>
      </c>
      <c r="B4332" s="5">
        <v>0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  <c r="AA4332" s="5">
        <v>0</v>
      </c>
      <c r="AB4332" s="5">
        <v>39.71</v>
      </c>
      <c r="AC4332" s="5">
        <v>0</v>
      </c>
    </row>
    <row r="4333" spans="1:29">
      <c r="A4333" s="4">
        <v>44322</v>
      </c>
      <c r="B4333" s="5">
        <v>0</v>
      </c>
      <c r="C4333" s="5">
        <v>2812.8959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2097.1994</v>
      </c>
      <c r="K4333" s="5">
        <v>3119</v>
      </c>
      <c r="L4333" s="5">
        <v>1259.9619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  <c r="AA4333" s="5">
        <v>0</v>
      </c>
      <c r="AB4333" s="5">
        <v>0</v>
      </c>
      <c r="AC4333" s="5">
        <v>676.4378</v>
      </c>
    </row>
    <row r="4334" spans="1:29">
      <c r="A4334" s="4">
        <v>44323</v>
      </c>
      <c r="B4334" s="5">
        <v>0</v>
      </c>
      <c r="C4334" s="5">
        <v>2843.5626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2134.1811</v>
      </c>
      <c r="K4334" s="5">
        <v>3174</v>
      </c>
      <c r="L4334" s="5">
        <v>1271.859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  <c r="AA4334" s="5">
        <v>0</v>
      </c>
      <c r="AB4334" s="5">
        <v>0</v>
      </c>
      <c r="AC4334" s="5">
        <v>688.0975</v>
      </c>
    </row>
    <row r="4335" spans="1:29">
      <c r="A4335" s="4">
        <v>44326</v>
      </c>
      <c r="B4335" s="5">
        <v>0</v>
      </c>
      <c r="C4335" s="5">
        <v>2828.2292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2113.3369</v>
      </c>
      <c r="K4335" s="5">
        <v>3143</v>
      </c>
      <c r="L4335" s="5">
        <v>1253.4468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  <c r="Z4335" s="5">
        <v>0</v>
      </c>
      <c r="AA4335" s="5">
        <v>0</v>
      </c>
      <c r="AB4335" s="5">
        <v>0</v>
      </c>
      <c r="AC4335" s="5">
        <v>681.9247</v>
      </c>
    </row>
    <row r="4336" spans="1:29">
      <c r="A4336" s="4">
        <v>44327</v>
      </c>
      <c r="B4336" s="5">
        <v>0</v>
      </c>
      <c r="C4336" s="5">
        <v>2816.7293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2077.0276</v>
      </c>
      <c r="K4336" s="5">
        <v>3089</v>
      </c>
      <c r="L4336" s="5">
        <v>1253.4468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  <c r="Z4336" s="5">
        <v>0</v>
      </c>
      <c r="AA4336" s="5">
        <v>0</v>
      </c>
      <c r="AB4336" s="5">
        <v>40.35</v>
      </c>
      <c r="AC4336" s="5">
        <v>685.697</v>
      </c>
    </row>
    <row r="4337" spans="1:29">
      <c r="A4337" s="4">
        <v>44328</v>
      </c>
      <c r="B4337" s="5">
        <v>0</v>
      </c>
      <c r="C4337" s="5">
        <v>2889.5625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2144.9394</v>
      </c>
      <c r="K4337" s="5">
        <v>3190</v>
      </c>
      <c r="L4337" s="5">
        <v>1299.0525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  <c r="AA4337" s="5">
        <v>0</v>
      </c>
      <c r="AB4337" s="5">
        <v>0</v>
      </c>
      <c r="AC4337" s="5">
        <v>714.8464</v>
      </c>
    </row>
    <row r="4338" spans="1:29">
      <c r="A4338" s="4">
        <v>44329</v>
      </c>
      <c r="B4338" s="5">
        <v>0</v>
      </c>
      <c r="C4338" s="5">
        <v>2819.7959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2080.3895</v>
      </c>
      <c r="K4338" s="5">
        <v>3094</v>
      </c>
      <c r="L4338" s="5">
        <v>1301.3186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  <c r="Z4338" s="5">
        <v>0</v>
      </c>
      <c r="AA4338" s="5">
        <v>0</v>
      </c>
      <c r="AB4338" s="5">
        <v>0</v>
      </c>
      <c r="AC4338" s="5">
        <v>718.1043</v>
      </c>
    </row>
    <row r="4339" spans="1:29">
      <c r="A4339" s="4">
        <v>44330</v>
      </c>
      <c r="B4339" s="5">
        <v>0</v>
      </c>
      <c r="C4339" s="5">
        <v>2765.3627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2022.5636</v>
      </c>
      <c r="K4339" s="5">
        <v>3008</v>
      </c>
      <c r="L4339" s="5">
        <v>1269.5929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  <c r="Z4339" s="5">
        <v>0</v>
      </c>
      <c r="AA4339" s="5">
        <v>0</v>
      </c>
      <c r="AB4339" s="5">
        <v>0</v>
      </c>
      <c r="AC4339" s="5">
        <v>699.4144</v>
      </c>
    </row>
    <row r="4340" spans="1:29">
      <c r="A4340" s="4">
        <v>44333</v>
      </c>
      <c r="B4340" s="5">
        <v>0</v>
      </c>
      <c r="C4340" s="5">
        <v>2764.596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2017.8568</v>
      </c>
      <c r="K4340" s="5">
        <v>3001</v>
      </c>
      <c r="L4340" s="5">
        <v>1259.3954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5">
        <v>0</v>
      </c>
      <c r="Y4340" s="5">
        <v>0</v>
      </c>
      <c r="Z4340" s="5">
        <v>0</v>
      </c>
      <c r="AA4340" s="5">
        <v>0</v>
      </c>
      <c r="AB4340" s="5">
        <v>0</v>
      </c>
      <c r="AC4340" s="5">
        <v>693.2416</v>
      </c>
    </row>
    <row r="4341" spans="1:29">
      <c r="A4341" s="4">
        <v>44334</v>
      </c>
      <c r="B4341" s="5">
        <v>0</v>
      </c>
      <c r="C4341" s="5">
        <v>2777.6293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2025.9256</v>
      </c>
      <c r="K4341" s="5">
        <v>3013</v>
      </c>
      <c r="L4341" s="5">
        <v>1291.6876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  <c r="AA4341" s="5">
        <v>0</v>
      </c>
      <c r="AB4341" s="5">
        <v>43.69</v>
      </c>
      <c r="AC4341" s="5">
        <v>708.8451</v>
      </c>
    </row>
    <row r="4342" spans="1:29">
      <c r="A4342" s="4">
        <v>44335</v>
      </c>
      <c r="B4342" s="5">
        <v>0</v>
      </c>
      <c r="C4342" s="5">
        <v>2737.7627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2009.7881</v>
      </c>
      <c r="K4342" s="5">
        <v>2989</v>
      </c>
      <c r="L4342" s="5">
        <v>1270.4427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  <c r="AA4342" s="5">
        <v>0</v>
      </c>
      <c r="AB4342" s="5">
        <v>0</v>
      </c>
      <c r="AC4342" s="5">
        <v>698.0426</v>
      </c>
    </row>
    <row r="4343" spans="1:29">
      <c r="A4343" s="4">
        <v>44336</v>
      </c>
      <c r="B4343" s="5">
        <v>0</v>
      </c>
      <c r="C4343" s="5">
        <v>2734.696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2005.0813</v>
      </c>
      <c r="K4343" s="5">
        <v>2982</v>
      </c>
      <c r="L4343" s="5">
        <v>1257.6958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5">
        <v>0</v>
      </c>
      <c r="AA4343" s="5">
        <v>0</v>
      </c>
      <c r="AB4343" s="5">
        <v>0</v>
      </c>
      <c r="AC4343" s="5">
        <v>694.6133</v>
      </c>
    </row>
    <row r="4344" spans="1:29">
      <c r="A4344" s="4">
        <v>44337</v>
      </c>
      <c r="B4344" s="5">
        <v>0</v>
      </c>
      <c r="C4344" s="5">
        <v>2701.7294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1963.3928</v>
      </c>
      <c r="K4344" s="5">
        <v>2920</v>
      </c>
      <c r="L4344" s="5">
        <v>1205.5751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  <c r="AA4344" s="5">
        <v>0</v>
      </c>
      <c r="AB4344" s="5">
        <v>0</v>
      </c>
      <c r="AC4344" s="5">
        <v>655.8617</v>
      </c>
    </row>
    <row r="4345" spans="1:29">
      <c r="A4345" s="4">
        <v>44340</v>
      </c>
      <c r="B4345" s="5">
        <v>0</v>
      </c>
      <c r="C4345" s="5">
        <v>2704.7961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1976.1683</v>
      </c>
      <c r="K4345" s="5">
        <v>2939</v>
      </c>
      <c r="L4345" s="5">
        <v>1201.8926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  <c r="AA4345" s="5">
        <v>0</v>
      </c>
      <c r="AB4345" s="5">
        <v>0</v>
      </c>
      <c r="AC4345" s="5">
        <v>648.8316</v>
      </c>
    </row>
    <row r="4346" spans="1:29">
      <c r="A4346" s="4">
        <v>44341</v>
      </c>
      <c r="B4346" s="5">
        <v>0</v>
      </c>
      <c r="C4346" s="5">
        <v>2712.4627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1975.4959</v>
      </c>
      <c r="K4346" s="5">
        <v>2938</v>
      </c>
      <c r="L4346" s="5">
        <v>1214.6396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  <c r="AA4346" s="5">
        <v>0</v>
      </c>
      <c r="AB4346" s="5">
        <v>44.92</v>
      </c>
      <c r="AC4346" s="5">
        <v>653.8041</v>
      </c>
    </row>
    <row r="4347" spans="1:29">
      <c r="A4347" s="4">
        <v>44342</v>
      </c>
      <c r="B4347" s="5">
        <v>0</v>
      </c>
      <c r="C4347" s="5">
        <v>2689.4628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1970.7892</v>
      </c>
      <c r="K4347" s="5">
        <v>2931</v>
      </c>
      <c r="L4347" s="5">
        <v>1223.704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  <c r="AA4347" s="5">
        <v>0</v>
      </c>
      <c r="AB4347" s="5">
        <v>0</v>
      </c>
      <c r="AC4347" s="5">
        <v>661.0057</v>
      </c>
    </row>
    <row r="4348" spans="1:29">
      <c r="A4348" s="4">
        <v>44343</v>
      </c>
      <c r="B4348" s="5">
        <v>0</v>
      </c>
      <c r="C4348" s="5">
        <v>2661.8628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1945.9106</v>
      </c>
      <c r="K4348" s="5">
        <v>2894</v>
      </c>
      <c r="L4348" s="5">
        <v>1194.2445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  <c r="AA4348" s="5">
        <v>0</v>
      </c>
      <c r="AB4348" s="5">
        <v>0</v>
      </c>
      <c r="AC4348" s="5">
        <v>639.9153</v>
      </c>
    </row>
    <row r="4349" spans="1:29">
      <c r="A4349" s="4">
        <v>44344</v>
      </c>
      <c r="B4349" s="5">
        <v>0</v>
      </c>
      <c r="C4349" s="5">
        <v>2707.8628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1992.3058</v>
      </c>
      <c r="K4349" s="5">
        <v>2963</v>
      </c>
      <c r="L4349" s="5">
        <v>1218.8885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  <c r="Z4349" s="5">
        <v>0</v>
      </c>
      <c r="AA4349" s="5">
        <v>0</v>
      </c>
      <c r="AB4349" s="5">
        <v>0</v>
      </c>
      <c r="AC4349" s="5">
        <v>654.49</v>
      </c>
    </row>
    <row r="4350" spans="1:29">
      <c r="A4350" s="4">
        <v>44347</v>
      </c>
      <c r="B4350" s="5">
        <v>0</v>
      </c>
      <c r="C4350" s="5">
        <v>2699.4294</v>
      </c>
      <c r="D4350" s="5">
        <v>13.76</v>
      </c>
      <c r="E4350" s="5">
        <v>244.49</v>
      </c>
      <c r="F4350" s="5">
        <v>62.01</v>
      </c>
      <c r="G4350" s="5">
        <v>240.58</v>
      </c>
      <c r="H4350" s="5">
        <v>67.9</v>
      </c>
      <c r="I4350" s="5">
        <v>11.78</v>
      </c>
      <c r="J4350" s="5">
        <v>1978.8579</v>
      </c>
      <c r="K4350" s="5">
        <v>2943</v>
      </c>
      <c r="L4350" s="5">
        <v>1210.3906</v>
      </c>
      <c r="M4350" s="5">
        <v>0</v>
      </c>
      <c r="N4350" s="5">
        <v>4.51</v>
      </c>
      <c r="O4350" s="5">
        <v>4.3</v>
      </c>
      <c r="P4350" s="5">
        <v>58.36</v>
      </c>
      <c r="Q4350" s="5">
        <v>11.5</v>
      </c>
      <c r="R4350" s="5">
        <v>57.35</v>
      </c>
      <c r="S4350" s="5">
        <v>12.31</v>
      </c>
      <c r="T4350" s="5">
        <v>4.51</v>
      </c>
      <c r="U4350" s="5">
        <v>0.5</v>
      </c>
      <c r="V4350" s="5">
        <v>16.4</v>
      </c>
      <c r="W4350" s="5">
        <v>1</v>
      </c>
      <c r="X4350" s="5">
        <v>17.09</v>
      </c>
      <c r="Y4350" s="5">
        <v>0.16</v>
      </c>
      <c r="Z4350" s="5">
        <v>0.65</v>
      </c>
      <c r="AA4350" s="5">
        <v>42</v>
      </c>
      <c r="AB4350" s="5">
        <v>0</v>
      </c>
      <c r="AC4350" s="5">
        <v>646.9454</v>
      </c>
    </row>
    <row r="4351" spans="1:29">
      <c r="A4351" s="4">
        <v>44348</v>
      </c>
      <c r="B4351" s="5">
        <v>0</v>
      </c>
      <c r="C4351" s="5">
        <v>2714.7627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1990.2886</v>
      </c>
      <c r="K4351" s="5">
        <v>2960</v>
      </c>
      <c r="L4351" s="5">
        <v>1223.1375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  <c r="Z4351" s="5">
        <v>0</v>
      </c>
      <c r="AA4351" s="5">
        <v>0</v>
      </c>
      <c r="AB4351" s="5">
        <v>38.86</v>
      </c>
      <c r="AC4351" s="5">
        <v>650.7177</v>
      </c>
    </row>
    <row r="4352" spans="1:29">
      <c r="A4352" s="4">
        <v>44349</v>
      </c>
      <c r="B4352" s="5">
        <v>0</v>
      </c>
      <c r="C4352" s="5">
        <v>2734.696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2014.4948</v>
      </c>
      <c r="K4352" s="5">
        <v>2996</v>
      </c>
      <c r="L4352" s="5">
        <v>1251.1807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5">
        <v>0</v>
      </c>
      <c r="AA4352" s="5">
        <v>0</v>
      </c>
      <c r="AB4352" s="5">
        <v>0</v>
      </c>
      <c r="AC4352" s="5">
        <v>669.4076</v>
      </c>
    </row>
    <row r="4353" spans="1:29">
      <c r="A4353" s="4">
        <v>44350</v>
      </c>
      <c r="B4353" s="5">
        <v>0</v>
      </c>
      <c r="C4353" s="5">
        <v>2763.0627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2033.9943</v>
      </c>
      <c r="K4353" s="5">
        <v>3025</v>
      </c>
      <c r="L4353" s="5">
        <v>1290.5545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5">
        <v>0</v>
      </c>
      <c r="AA4353" s="5">
        <v>0</v>
      </c>
      <c r="AB4353" s="5">
        <v>0</v>
      </c>
      <c r="AC4353" s="5">
        <v>697.3568</v>
      </c>
    </row>
    <row r="4354" spans="1:29">
      <c r="A4354" s="4">
        <v>44351</v>
      </c>
      <c r="B4354" s="5">
        <v>0</v>
      </c>
      <c r="C4354" s="5">
        <v>2710.1627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1973.4788</v>
      </c>
      <c r="K4354" s="5">
        <v>2935</v>
      </c>
      <c r="L4354" s="5">
        <v>1265.0607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5">
        <v>0</v>
      </c>
      <c r="AA4354" s="5">
        <v>0</v>
      </c>
      <c r="AB4354" s="5">
        <v>0</v>
      </c>
      <c r="AC4354" s="5">
        <v>680.8959</v>
      </c>
    </row>
    <row r="4355" spans="1:29">
      <c r="A4355" s="4">
        <v>44354</v>
      </c>
      <c r="B4355" s="5">
        <v>0</v>
      </c>
      <c r="C4355" s="5">
        <v>2776.8627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2041.3906</v>
      </c>
      <c r="K4355" s="5">
        <v>3036</v>
      </c>
      <c r="L4355" s="5">
        <v>1275.5415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  <c r="AA4355" s="5">
        <v>0</v>
      </c>
      <c r="AB4355" s="5">
        <v>0</v>
      </c>
      <c r="AC4355" s="5">
        <v>682.7821</v>
      </c>
    </row>
    <row r="4356" spans="1:29">
      <c r="A4356" s="4">
        <v>44355</v>
      </c>
      <c r="B4356" s="5">
        <v>0</v>
      </c>
      <c r="C4356" s="5">
        <v>2771.496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2048.787</v>
      </c>
      <c r="K4356" s="5">
        <v>3047</v>
      </c>
      <c r="L4356" s="5">
        <v>1237.3007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  <c r="Z4356" s="5">
        <v>0</v>
      </c>
      <c r="AA4356" s="5">
        <v>0</v>
      </c>
      <c r="AB4356" s="5">
        <v>37.46</v>
      </c>
      <c r="AC4356" s="5">
        <v>656.3761</v>
      </c>
    </row>
    <row r="4357" spans="1:29">
      <c r="A4357" s="4">
        <v>44356</v>
      </c>
      <c r="B4357" s="5">
        <v>0</v>
      </c>
      <c r="C4357" s="5">
        <v>2774.5627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2046.7698</v>
      </c>
      <c r="K4357" s="5">
        <v>3044</v>
      </c>
      <c r="L4357" s="5">
        <v>1235.3179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  <c r="AA4357" s="5">
        <v>0</v>
      </c>
      <c r="AB4357" s="5">
        <v>0</v>
      </c>
      <c r="AC4357" s="5">
        <v>657.062</v>
      </c>
    </row>
    <row r="4358" spans="1:29">
      <c r="A4358" s="4">
        <v>44357</v>
      </c>
      <c r="B4358" s="5">
        <v>0</v>
      </c>
      <c r="C4358" s="5">
        <v>2781.4626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2048.787</v>
      </c>
      <c r="K4358" s="5">
        <v>3047</v>
      </c>
      <c r="L4358" s="5">
        <v>1248.0648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5">
        <v>0</v>
      </c>
      <c r="X4358" s="5">
        <v>0</v>
      </c>
      <c r="Y4358" s="5">
        <v>0</v>
      </c>
      <c r="Z4358" s="5">
        <v>0</v>
      </c>
      <c r="AA4358" s="5">
        <v>0</v>
      </c>
      <c r="AB4358" s="5">
        <v>0</v>
      </c>
      <c r="AC4358" s="5">
        <v>659.2911</v>
      </c>
    </row>
    <row r="4359" spans="1:29">
      <c r="A4359" s="4">
        <v>44358</v>
      </c>
      <c r="B4359" s="5">
        <v>0</v>
      </c>
      <c r="C4359" s="5">
        <v>2792.196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2048.787</v>
      </c>
      <c r="K4359" s="5">
        <v>3047</v>
      </c>
      <c r="L4359" s="5">
        <v>1222.0044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  <c r="AA4359" s="5">
        <v>0</v>
      </c>
      <c r="AB4359" s="5">
        <v>0</v>
      </c>
      <c r="AC4359" s="5">
        <v>637.1718</v>
      </c>
    </row>
    <row r="4360" spans="1:29">
      <c r="A4360" s="4">
        <v>44362</v>
      </c>
      <c r="B4360" s="5">
        <v>0</v>
      </c>
      <c r="C4360" s="5">
        <v>2678.7295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1953.9793</v>
      </c>
      <c r="K4360" s="5">
        <v>2906</v>
      </c>
      <c r="L4360" s="5">
        <v>1169.0339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  <c r="AA4360" s="5">
        <v>0</v>
      </c>
      <c r="AB4360" s="5">
        <v>35.66</v>
      </c>
      <c r="AC4360" s="5">
        <v>604.5931</v>
      </c>
    </row>
    <row r="4361" spans="1:29">
      <c r="A4361" s="4">
        <v>44363</v>
      </c>
      <c r="B4361" s="5">
        <v>0</v>
      </c>
      <c r="C4361" s="5">
        <v>2663.3962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1943.8934</v>
      </c>
      <c r="K4361" s="5">
        <v>2891</v>
      </c>
      <c r="L4361" s="5">
        <v>1138.4413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 s="5">
        <v>0</v>
      </c>
      <c r="AA4361" s="5">
        <v>0</v>
      </c>
      <c r="AB4361" s="5">
        <v>0</v>
      </c>
      <c r="AC4361" s="5">
        <v>590.0183</v>
      </c>
    </row>
    <row r="4362" spans="1:29">
      <c r="A4362" s="4">
        <v>44364</v>
      </c>
      <c r="B4362" s="5">
        <v>0</v>
      </c>
      <c r="C4362" s="5">
        <v>2644.9962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1929.1007</v>
      </c>
      <c r="K4362" s="5">
        <v>2869</v>
      </c>
      <c r="L4362" s="5">
        <v>1137.5915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  <c r="Z4362" s="5">
        <v>0</v>
      </c>
      <c r="AA4362" s="5">
        <v>0</v>
      </c>
      <c r="AB4362" s="5">
        <v>0</v>
      </c>
      <c r="AC4362" s="5">
        <v>593.1048</v>
      </c>
    </row>
    <row r="4363" spans="1:29">
      <c r="A4363" s="4">
        <v>44365</v>
      </c>
      <c r="B4363" s="5">
        <v>0</v>
      </c>
      <c r="C4363" s="5">
        <v>2585.9629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1877.3263</v>
      </c>
      <c r="K4363" s="5">
        <v>2792</v>
      </c>
      <c r="L4363" s="5">
        <v>1103.3165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  <c r="AA4363" s="5">
        <v>0</v>
      </c>
      <c r="AB4363" s="5">
        <v>0</v>
      </c>
      <c r="AC4363" s="5">
        <v>573.9004</v>
      </c>
    </row>
    <row r="4364" spans="1:29">
      <c r="A4364" s="4">
        <v>44368</v>
      </c>
      <c r="B4364" s="5">
        <v>0</v>
      </c>
      <c r="C4364" s="5">
        <v>2602.0629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1888.757</v>
      </c>
      <c r="K4364" s="5">
        <v>2809</v>
      </c>
      <c r="L4364" s="5">
        <v>1121.7287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  <c r="AA4364" s="5">
        <v>0</v>
      </c>
      <c r="AB4364" s="5">
        <v>34.2</v>
      </c>
      <c r="AC4364" s="5">
        <v>584.3599</v>
      </c>
    </row>
    <row r="4365" spans="1:29">
      <c r="A4365" s="4">
        <v>44369</v>
      </c>
      <c r="B4365" s="5">
        <v>0</v>
      </c>
      <c r="C4365" s="5">
        <v>2601.2962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1893.4638</v>
      </c>
      <c r="K4365" s="5">
        <v>2816</v>
      </c>
      <c r="L4365" s="5">
        <v>1138.4413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  <c r="AA4365" s="5">
        <v>0</v>
      </c>
      <c r="AB4365" s="5">
        <v>34.2</v>
      </c>
      <c r="AC4365" s="5">
        <v>593.4477</v>
      </c>
    </row>
    <row r="4366" spans="1:29">
      <c r="A4366" s="4">
        <v>44370</v>
      </c>
      <c r="B4366" s="5">
        <v>0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2814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  <c r="AA4366" s="5">
        <v>0</v>
      </c>
      <c r="AB4366" s="5">
        <v>0</v>
      </c>
      <c r="AC4366" s="5">
        <v>0</v>
      </c>
    </row>
    <row r="4367" spans="1:29">
      <c r="A4367" s="4">
        <v>44371</v>
      </c>
      <c r="B4367" s="5">
        <v>0</v>
      </c>
      <c r="C4367" s="5">
        <v>2598.9962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1903.5497</v>
      </c>
      <c r="K4367" s="5">
        <v>2831</v>
      </c>
      <c r="L4367" s="5">
        <v>1144.1066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  <c r="AA4367" s="5">
        <v>0</v>
      </c>
      <c r="AB4367" s="5">
        <v>0</v>
      </c>
      <c r="AC4367" s="5">
        <v>588.1322</v>
      </c>
    </row>
    <row r="4368" spans="1:29">
      <c r="A4368" s="4">
        <v>44372</v>
      </c>
      <c r="B4368" s="5">
        <v>0</v>
      </c>
      <c r="C4368" s="5">
        <v>2604.3629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1902.8773</v>
      </c>
      <c r="K4368" s="5">
        <v>2830</v>
      </c>
      <c r="L4368" s="5">
        <v>1161.9523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5">
        <v>0</v>
      </c>
      <c r="AA4368" s="5">
        <v>0</v>
      </c>
      <c r="AB4368" s="5">
        <v>0</v>
      </c>
      <c r="AC4368" s="5">
        <v>601.6781</v>
      </c>
    </row>
    <row r="4369" spans="1:29">
      <c r="A4369" s="4">
        <v>44375</v>
      </c>
      <c r="B4369" s="5">
        <v>0</v>
      </c>
      <c r="C4369" s="5">
        <v>2643.4628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1938.5142</v>
      </c>
      <c r="K4369" s="5">
        <v>2883</v>
      </c>
      <c r="L4369" s="5">
        <v>1154.5874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  <c r="AA4369" s="5">
        <v>0</v>
      </c>
      <c r="AB4369" s="5">
        <v>0</v>
      </c>
      <c r="AC4369" s="5">
        <v>605.9648</v>
      </c>
    </row>
    <row r="4370" spans="1:29">
      <c r="A4370" s="4">
        <v>44376</v>
      </c>
      <c r="B4370" s="5">
        <v>0</v>
      </c>
      <c r="C4370" s="5">
        <v>2651.1295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1943.8934</v>
      </c>
      <c r="K4370" s="5">
        <v>2891</v>
      </c>
      <c r="L4370" s="5">
        <v>1151.4715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  <c r="Z4370" s="5">
        <v>0</v>
      </c>
      <c r="AA4370" s="5">
        <v>0</v>
      </c>
      <c r="AB4370" s="5">
        <v>31.7</v>
      </c>
      <c r="AC4370" s="5">
        <v>603.0498</v>
      </c>
    </row>
    <row r="4371" spans="1:29">
      <c r="A4371" s="4">
        <v>44377</v>
      </c>
      <c r="B4371" s="5">
        <v>0</v>
      </c>
      <c r="C4371" s="5">
        <v>2672.5961</v>
      </c>
      <c r="D4371" s="5">
        <v>13.76</v>
      </c>
      <c r="E4371" s="5">
        <v>244.49</v>
      </c>
      <c r="F4371" s="5">
        <v>62.02</v>
      </c>
      <c r="G4371" s="5">
        <v>240.57</v>
      </c>
      <c r="H4371" s="5">
        <v>67.9</v>
      </c>
      <c r="I4371" s="5">
        <v>11.79</v>
      </c>
      <c r="J4371" s="5">
        <v>1963.3928</v>
      </c>
      <c r="K4371" s="5">
        <v>2920</v>
      </c>
      <c r="L4371" s="5">
        <v>1172.9996</v>
      </c>
      <c r="M4371" s="5">
        <v>0</v>
      </c>
      <c r="N4371" s="5">
        <v>4.51</v>
      </c>
      <c r="O4371" s="5">
        <v>4.3</v>
      </c>
      <c r="P4371" s="5">
        <v>58.36</v>
      </c>
      <c r="Q4371" s="5">
        <v>11.5</v>
      </c>
      <c r="R4371" s="5">
        <v>57.35</v>
      </c>
      <c r="S4371" s="5">
        <v>12.31</v>
      </c>
      <c r="T4371" s="5">
        <v>4.51</v>
      </c>
      <c r="U4371" s="5">
        <v>0.5</v>
      </c>
      <c r="V4371" s="5">
        <v>16.4</v>
      </c>
      <c r="W4371" s="5">
        <v>1</v>
      </c>
      <c r="X4371" s="5">
        <v>17.09</v>
      </c>
      <c r="Y4371" s="5">
        <v>0.16</v>
      </c>
      <c r="Z4371" s="5">
        <v>0.65</v>
      </c>
      <c r="AA4371" s="5">
        <v>37</v>
      </c>
      <c r="AB4371" s="5">
        <v>0</v>
      </c>
      <c r="AC4371" s="5">
        <v>619.8536</v>
      </c>
    </row>
    <row r="4372" spans="1:29">
      <c r="A4372" s="4">
        <v>44378</v>
      </c>
      <c r="B4372" s="5">
        <v>0</v>
      </c>
      <c r="C4372" s="5">
        <v>2789.896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2049.4594</v>
      </c>
      <c r="K4372" s="5">
        <v>3048</v>
      </c>
      <c r="L4372" s="5">
        <v>1205.8583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  <c r="Z4372" s="5">
        <v>0</v>
      </c>
      <c r="AA4372" s="5">
        <v>0</v>
      </c>
      <c r="AB4372" s="5">
        <v>0</v>
      </c>
      <c r="AC4372" s="5">
        <v>641.287</v>
      </c>
    </row>
    <row r="4373" spans="1:29">
      <c r="A4373" s="4">
        <v>44379</v>
      </c>
      <c r="B4373" s="5">
        <v>0</v>
      </c>
      <c r="C4373" s="5">
        <v>2832.0626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2089.8031</v>
      </c>
      <c r="K4373" s="5">
        <v>3108</v>
      </c>
      <c r="L4373" s="5">
        <v>1217.1889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  <c r="AA4373" s="5">
        <v>0</v>
      </c>
      <c r="AB4373" s="5">
        <v>0</v>
      </c>
      <c r="AC4373" s="5">
        <v>652.2609</v>
      </c>
    </row>
    <row r="4374" spans="1:29">
      <c r="A4374" s="4">
        <v>44382</v>
      </c>
      <c r="B4374" s="5">
        <v>0</v>
      </c>
      <c r="C4374" s="5">
        <v>2802.1626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2072.3208</v>
      </c>
      <c r="K4374" s="5">
        <v>3082</v>
      </c>
      <c r="L4374" s="5">
        <v>1209.8241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  <c r="Z4374" s="5">
        <v>0</v>
      </c>
      <c r="AA4374" s="5">
        <v>0</v>
      </c>
      <c r="AB4374" s="5">
        <v>0</v>
      </c>
      <c r="AC4374" s="5">
        <v>652.6038</v>
      </c>
    </row>
    <row r="4375" spans="1:29">
      <c r="A4375" s="4">
        <v>44383</v>
      </c>
      <c r="B4375" s="5">
        <v>0</v>
      </c>
      <c r="C4375" s="5">
        <v>2786.0626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2062.2349</v>
      </c>
      <c r="K4375" s="5">
        <v>3067</v>
      </c>
      <c r="L4375" s="5">
        <v>1221.7212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5">
        <v>0</v>
      </c>
      <c r="AA4375" s="5">
        <v>0</v>
      </c>
      <c r="AB4375" s="5">
        <v>32.2</v>
      </c>
      <c r="AC4375" s="5">
        <v>664.0921</v>
      </c>
    </row>
    <row r="4376" spans="1:29">
      <c r="A4376" s="4">
        <v>44384</v>
      </c>
      <c r="B4376" s="5">
        <v>0</v>
      </c>
      <c r="C4376" s="5">
        <v>2737.7627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2015.1672</v>
      </c>
      <c r="K4376" s="5">
        <v>2997</v>
      </c>
      <c r="L4376" s="5">
        <v>1202.4592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5">
        <v>0</v>
      </c>
      <c r="AA4376" s="5">
        <v>0</v>
      </c>
      <c r="AB4376" s="5">
        <v>0</v>
      </c>
      <c r="AC4376" s="5">
        <v>651.4036</v>
      </c>
    </row>
    <row r="4377" spans="1:29">
      <c r="A4377" s="4">
        <v>44385</v>
      </c>
      <c r="B4377" s="5">
        <v>0</v>
      </c>
      <c r="C4377" s="5">
        <v>2747.7294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2009.1157</v>
      </c>
      <c r="K4377" s="5">
        <v>2988</v>
      </c>
      <c r="L4377" s="5">
        <v>1207.8412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  <c r="AA4377" s="5">
        <v>0</v>
      </c>
      <c r="AB4377" s="5">
        <v>0</v>
      </c>
      <c r="AC4377" s="5">
        <v>652.4324</v>
      </c>
    </row>
    <row r="4378" spans="1:29">
      <c r="A4378" s="4">
        <v>44386</v>
      </c>
      <c r="B4378" s="5">
        <v>0</v>
      </c>
      <c r="C4378" s="5">
        <v>2744.6627</v>
      </c>
      <c r="D4378" s="5">
        <v>0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2003.7365</v>
      </c>
      <c r="K4378" s="5">
        <v>2980</v>
      </c>
      <c r="L4378" s="5">
        <v>1222.8542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5">
        <v>0</v>
      </c>
      <c r="Y4378" s="5">
        <v>0</v>
      </c>
      <c r="Z4378" s="5">
        <v>0</v>
      </c>
      <c r="AA4378" s="5">
        <v>0</v>
      </c>
      <c r="AB4378" s="5">
        <v>0</v>
      </c>
      <c r="AC4378" s="5">
        <v>669.922</v>
      </c>
    </row>
    <row r="4379" spans="1:29">
      <c r="A4379" s="4">
        <v>44389</v>
      </c>
      <c r="B4379" s="5">
        <v>0</v>
      </c>
      <c r="C4379" s="5">
        <v>2752.3294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2017.8568</v>
      </c>
      <c r="K4379" s="5">
        <v>3001</v>
      </c>
      <c r="L4379" s="5">
        <v>1224.2706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5">
        <v>0</v>
      </c>
      <c r="AA4379" s="5">
        <v>0</v>
      </c>
      <c r="AB4379" s="5">
        <v>0</v>
      </c>
      <c r="AC4379" s="5">
        <v>666.1497</v>
      </c>
    </row>
    <row r="4380" spans="1:29">
      <c r="A4380" s="4">
        <v>44390</v>
      </c>
      <c r="B4380" s="5">
        <v>0</v>
      </c>
      <c r="C4380" s="5">
        <v>2769.9627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2032.6495</v>
      </c>
      <c r="K4380" s="5">
        <v>3023</v>
      </c>
      <c r="L4380" s="5">
        <v>1242.3995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  <c r="Z4380" s="5">
        <v>0</v>
      </c>
      <c r="AA4380" s="5">
        <v>0</v>
      </c>
      <c r="AB4380" s="5">
        <v>31.4</v>
      </c>
      <c r="AC4380" s="5">
        <v>668.8932</v>
      </c>
    </row>
    <row r="4381" spans="1:29">
      <c r="A4381" s="4">
        <v>44391</v>
      </c>
      <c r="B4381" s="5">
        <v>0</v>
      </c>
      <c r="C4381" s="5">
        <v>2779.1626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2048.1146</v>
      </c>
      <c r="K4381" s="5">
        <v>3046</v>
      </c>
      <c r="L4381" s="5">
        <v>1253.4468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  <c r="Z4381" s="5">
        <v>0</v>
      </c>
      <c r="AA4381" s="5">
        <v>0</v>
      </c>
      <c r="AB4381" s="5">
        <v>31.25</v>
      </c>
      <c r="AC4381" s="5">
        <v>676.4378</v>
      </c>
    </row>
    <row r="4382" spans="1:29">
      <c r="A4382" s="4">
        <v>44392</v>
      </c>
      <c r="B4382" s="5">
        <v>0</v>
      </c>
      <c r="C4382" s="5">
        <v>2807.5293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2063.5797</v>
      </c>
      <c r="K4382" s="5">
        <v>3069</v>
      </c>
      <c r="L4382" s="5">
        <v>1260.8117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  <c r="Z4382" s="5">
        <v>0</v>
      </c>
      <c r="AA4382" s="5">
        <v>0</v>
      </c>
      <c r="AB4382" s="5">
        <v>31.25</v>
      </c>
      <c r="AC4382" s="5">
        <v>683.2965</v>
      </c>
    </row>
    <row r="4383" spans="1:29">
      <c r="A4383" s="4">
        <v>44393</v>
      </c>
      <c r="B4383" s="5">
        <v>0</v>
      </c>
      <c r="C4383" s="5">
        <v>2808.2959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2057.5281</v>
      </c>
      <c r="K4383" s="5">
        <v>3060</v>
      </c>
      <c r="L4383" s="5">
        <v>1262.228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0</v>
      </c>
      <c r="X4383" s="5">
        <v>0</v>
      </c>
      <c r="Y4383" s="5">
        <v>0</v>
      </c>
      <c r="Z4383" s="5">
        <v>0</v>
      </c>
      <c r="AA4383" s="5">
        <v>0</v>
      </c>
      <c r="AB4383" s="5">
        <v>31.4</v>
      </c>
      <c r="AC4383" s="5">
        <v>690.4981</v>
      </c>
    </row>
    <row r="4384" spans="1:29">
      <c r="A4384" s="4">
        <v>44394</v>
      </c>
      <c r="B4384" s="5">
        <v>0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  <c r="Z4384" s="5">
        <v>0</v>
      </c>
      <c r="AA4384" s="5">
        <v>0</v>
      </c>
      <c r="AB4384" s="5">
        <v>31.4</v>
      </c>
      <c r="AC4384" s="5">
        <v>0</v>
      </c>
    </row>
    <row r="4385" spans="1:29">
      <c r="A4385" s="4">
        <v>44396</v>
      </c>
      <c r="B4385" s="5">
        <v>0</v>
      </c>
      <c r="C4385" s="5">
        <v>2843.5626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2075.0104</v>
      </c>
      <c r="K4385" s="5">
        <v>3086</v>
      </c>
      <c r="L4385" s="5">
        <v>1267.6101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5">
        <v>0</v>
      </c>
      <c r="AA4385" s="5">
        <v>0</v>
      </c>
      <c r="AB4385" s="5">
        <v>0</v>
      </c>
      <c r="AC4385" s="5">
        <v>695.985</v>
      </c>
    </row>
    <row r="4386" spans="1:29">
      <c r="A4386" s="4">
        <v>44397</v>
      </c>
      <c r="B4386" s="5">
        <v>0</v>
      </c>
      <c r="C4386" s="5">
        <v>2839.7292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2085.0963</v>
      </c>
      <c r="K4386" s="5">
        <v>3101</v>
      </c>
      <c r="L4386" s="5">
        <v>1280.9235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5">
        <v>0</v>
      </c>
      <c r="Y4386" s="5">
        <v>0</v>
      </c>
      <c r="Z4386" s="5">
        <v>0</v>
      </c>
      <c r="AA4386" s="5">
        <v>0</v>
      </c>
      <c r="AB4386" s="5">
        <v>31.4</v>
      </c>
      <c r="AC4386" s="5">
        <v>703.701</v>
      </c>
    </row>
    <row r="4387" spans="1:29">
      <c r="A4387" s="4">
        <v>44398</v>
      </c>
      <c r="B4387" s="5">
        <v>0</v>
      </c>
      <c r="C4387" s="5">
        <v>2819.7959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2069.6312</v>
      </c>
      <c r="K4387" s="5">
        <v>3078</v>
      </c>
      <c r="L4387" s="5">
        <v>1265.6272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  <c r="Z4387" s="5">
        <v>0</v>
      </c>
      <c r="AA4387" s="5">
        <v>0</v>
      </c>
      <c r="AB4387" s="5">
        <v>0</v>
      </c>
      <c r="AC4387" s="5">
        <v>693.0701</v>
      </c>
    </row>
    <row r="4388" spans="1:29">
      <c r="A4388" s="4">
        <v>44399</v>
      </c>
      <c r="B4388" s="5">
        <v>0</v>
      </c>
      <c r="C4388" s="5">
        <v>2776.8627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2021.8912</v>
      </c>
      <c r="K4388" s="5">
        <v>3007</v>
      </c>
      <c r="L4388" s="5">
        <v>1258.2623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  <c r="Z4388" s="5">
        <v>0</v>
      </c>
      <c r="AA4388" s="5">
        <v>0</v>
      </c>
      <c r="AB4388" s="5">
        <v>0</v>
      </c>
      <c r="AC4388" s="5">
        <v>694.9562</v>
      </c>
    </row>
    <row r="4389" spans="1:29">
      <c r="A4389" s="4">
        <v>44400</v>
      </c>
      <c r="B4389" s="5">
        <v>0</v>
      </c>
      <c r="C4389" s="5">
        <v>2743.1294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1981.5475</v>
      </c>
      <c r="K4389" s="5">
        <v>2947</v>
      </c>
      <c r="L4389" s="5">
        <v>1272.9921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5">
        <v>0</v>
      </c>
      <c r="AA4389" s="5">
        <v>0</v>
      </c>
      <c r="AB4389" s="5">
        <v>0</v>
      </c>
      <c r="AC4389" s="5">
        <v>713.8176</v>
      </c>
    </row>
    <row r="4390" spans="1:29">
      <c r="A4390" s="4">
        <v>44403</v>
      </c>
      <c r="B4390" s="5">
        <v>0</v>
      </c>
      <c r="C4390" s="5">
        <v>2685.6295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1947.2554</v>
      </c>
      <c r="K4390" s="5">
        <v>2896</v>
      </c>
      <c r="L4390" s="5">
        <v>1270.1595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  <c r="Z4390" s="5">
        <v>0</v>
      </c>
      <c r="AA4390" s="5">
        <v>0</v>
      </c>
      <c r="AB4390" s="5">
        <v>0</v>
      </c>
      <c r="AC4390" s="5">
        <v>717.2469</v>
      </c>
    </row>
    <row r="4391" spans="1:29">
      <c r="A4391" s="4">
        <v>44404</v>
      </c>
      <c r="B4391" s="5">
        <v>0</v>
      </c>
      <c r="C4391" s="5">
        <v>2708.6294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1955.3241</v>
      </c>
      <c r="K4391" s="5">
        <v>2908</v>
      </c>
      <c r="L4391" s="5">
        <v>1296.7864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  <c r="AA4391" s="5">
        <v>0</v>
      </c>
      <c r="AB4391" s="5">
        <v>36.85</v>
      </c>
      <c r="AC4391" s="5">
        <v>731.8217</v>
      </c>
    </row>
    <row r="4392" spans="1:29">
      <c r="A4392" s="4">
        <v>44405</v>
      </c>
      <c r="B4392" s="5">
        <v>0</v>
      </c>
      <c r="C4392" s="5">
        <v>2723.9627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1962.7204</v>
      </c>
      <c r="K4392" s="5">
        <v>2919</v>
      </c>
      <c r="L4392" s="5">
        <v>1266.477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5">
        <v>0</v>
      </c>
      <c r="AA4392" s="5">
        <v>0</v>
      </c>
      <c r="AB4392" s="5">
        <v>0</v>
      </c>
      <c r="AC4392" s="5">
        <v>720.8478</v>
      </c>
    </row>
    <row r="4393" spans="1:29">
      <c r="A4393" s="4">
        <v>44406</v>
      </c>
      <c r="B4393" s="5">
        <v>0</v>
      </c>
      <c r="C4393" s="5">
        <v>2777.6293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1993.6506</v>
      </c>
      <c r="K4393" s="5">
        <v>2965</v>
      </c>
      <c r="L4393" s="5">
        <v>1272.7088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 s="5">
        <v>0</v>
      </c>
      <c r="AA4393" s="5">
        <v>0</v>
      </c>
      <c r="AB4393" s="5">
        <v>0</v>
      </c>
      <c r="AC4393" s="5">
        <v>728.3923</v>
      </c>
    </row>
    <row r="4394" spans="1:29">
      <c r="A4394" s="4">
        <v>44407</v>
      </c>
      <c r="B4394" s="5">
        <v>0</v>
      </c>
      <c r="C4394" s="5">
        <v>2799.8626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2025.2532</v>
      </c>
      <c r="K4394" s="5">
        <v>3012</v>
      </c>
      <c r="L4394" s="5">
        <v>1271.5758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  <c r="AA4394" s="5">
        <v>0</v>
      </c>
      <c r="AB4394" s="5">
        <v>0</v>
      </c>
      <c r="AC4394" s="5">
        <v>737.6515</v>
      </c>
    </row>
    <row r="4395" spans="1:29">
      <c r="A4395" s="4">
        <v>44408</v>
      </c>
      <c r="B4395" s="5">
        <v>0</v>
      </c>
      <c r="C4395" s="5">
        <v>0</v>
      </c>
      <c r="D4395" s="5">
        <v>13.78</v>
      </c>
      <c r="E4395" s="5">
        <v>244.49</v>
      </c>
      <c r="F4395" s="5">
        <v>61.94</v>
      </c>
      <c r="G4395" s="5">
        <v>240.69</v>
      </c>
      <c r="H4395" s="5">
        <v>67.68</v>
      </c>
      <c r="I4395" s="5">
        <v>11.84</v>
      </c>
      <c r="J4395" s="5">
        <v>0</v>
      </c>
      <c r="K4395" s="5">
        <v>0</v>
      </c>
      <c r="L4395" s="5">
        <v>0</v>
      </c>
      <c r="M4395" s="5">
        <v>0</v>
      </c>
      <c r="N4395" s="5">
        <v>4.51</v>
      </c>
      <c r="O4395" s="5">
        <v>4.3</v>
      </c>
      <c r="P4395" s="5">
        <v>58.36</v>
      </c>
      <c r="Q4395" s="5">
        <v>11.39</v>
      </c>
      <c r="R4395" s="5">
        <v>57.24</v>
      </c>
      <c r="S4395" s="5">
        <v>12.31</v>
      </c>
      <c r="T4395" s="5">
        <v>4.51</v>
      </c>
      <c r="U4395" s="5">
        <v>0.5</v>
      </c>
      <c r="V4395" s="5">
        <v>16.4</v>
      </c>
      <c r="W4395" s="5">
        <v>1</v>
      </c>
      <c r="X4395" s="5">
        <v>17.09</v>
      </c>
      <c r="Y4395" s="5">
        <v>0.16</v>
      </c>
      <c r="Z4395" s="5">
        <v>0.65</v>
      </c>
      <c r="AA4395" s="5">
        <v>35</v>
      </c>
      <c r="AB4395" s="5">
        <v>0</v>
      </c>
      <c r="AC4395" s="5">
        <v>0</v>
      </c>
    </row>
    <row r="4396" spans="1:29">
      <c r="A4396" s="4">
        <v>44410</v>
      </c>
      <c r="B4396" s="5">
        <v>0</v>
      </c>
      <c r="C4396" s="5">
        <v>2787.596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2021.8912</v>
      </c>
      <c r="K4396" s="5">
        <v>3007</v>
      </c>
      <c r="L4396" s="5">
        <v>1223.1375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5">
        <v>0</v>
      </c>
      <c r="AA4396" s="5">
        <v>0</v>
      </c>
      <c r="AB4396" s="5">
        <v>0</v>
      </c>
      <c r="AC4396" s="5">
        <v>698.7285</v>
      </c>
    </row>
    <row r="4397" spans="1:29">
      <c r="A4397" s="4">
        <v>44411</v>
      </c>
      <c r="B4397" s="5">
        <v>0</v>
      </c>
      <c r="C4397" s="5">
        <v>2779.4509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2025.3988</v>
      </c>
      <c r="K4397" s="5">
        <v>3013</v>
      </c>
      <c r="L4397" s="5">
        <v>1224.0377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  <c r="AA4397" s="5">
        <v>0</v>
      </c>
      <c r="AB4397" s="5">
        <v>34.95</v>
      </c>
      <c r="AC4397" s="5">
        <v>701.8558</v>
      </c>
    </row>
    <row r="4398" spans="1:29">
      <c r="A4398" s="4">
        <v>44412</v>
      </c>
      <c r="B4398" s="5">
        <v>0</v>
      </c>
      <c r="C4398" s="5">
        <v>2748.761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2000.0997</v>
      </c>
      <c r="K4398" s="5">
        <v>2976</v>
      </c>
      <c r="L4398" s="5">
        <v>1246.6321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  <c r="AA4398" s="5">
        <v>0</v>
      </c>
      <c r="AB4398" s="5">
        <v>0</v>
      </c>
      <c r="AC4398" s="5">
        <v>720.222</v>
      </c>
    </row>
    <row r="4399" spans="1:29">
      <c r="A4399" s="4">
        <v>44413</v>
      </c>
      <c r="B4399" s="5">
        <v>0</v>
      </c>
      <c r="C4399" s="5">
        <v>2730.7033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1982.462</v>
      </c>
      <c r="K4399" s="5">
        <v>2937</v>
      </c>
      <c r="L4399" s="5">
        <v>1251.8012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  <c r="AA4399" s="5">
        <v>0</v>
      </c>
      <c r="AB4399" s="5">
        <v>0</v>
      </c>
      <c r="AC4399" s="5">
        <v>721.3679</v>
      </c>
    </row>
    <row r="4400" spans="1:29">
      <c r="A4400" s="4">
        <v>44414</v>
      </c>
      <c r="B4400" s="5">
        <v>0</v>
      </c>
      <c r="C4400" s="5">
        <v>2745.4248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1993.8428</v>
      </c>
      <c r="K4400" s="5">
        <v>2955</v>
      </c>
      <c r="L4400" s="5">
        <v>1259.427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  <c r="AA4400" s="5">
        <v>0</v>
      </c>
      <c r="AB4400" s="5">
        <v>0</v>
      </c>
      <c r="AC4400" s="5">
        <v>722.9929</v>
      </c>
    </row>
    <row r="4401" spans="1:29">
      <c r="A4401" s="4">
        <v>44417</v>
      </c>
      <c r="B4401" s="5">
        <v>0</v>
      </c>
      <c r="C4401" s="5">
        <v>2774.1605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2033.7057</v>
      </c>
      <c r="K4401" s="5">
        <v>3010</v>
      </c>
      <c r="L4401" s="5">
        <v>1269.0766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5">
        <v>0</v>
      </c>
      <c r="Y4401" s="5">
        <v>0</v>
      </c>
      <c r="Z4401" s="5">
        <v>0</v>
      </c>
      <c r="AA4401" s="5">
        <v>0</v>
      </c>
      <c r="AB4401" s="5">
        <v>0</v>
      </c>
      <c r="AC4401" s="5">
        <v>733.6498</v>
      </c>
    </row>
    <row r="4402" spans="1:29">
      <c r="A4402" s="4">
        <v>44418</v>
      </c>
      <c r="B4402" s="5">
        <v>0</v>
      </c>
      <c r="C4402" s="5">
        <v>2788.9167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2051.8888</v>
      </c>
      <c r="K4402" s="5">
        <v>3029</v>
      </c>
      <c r="L4402" s="5">
        <v>1276.387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  <c r="AA4402" s="5">
        <v>0</v>
      </c>
      <c r="AB4402" s="5">
        <v>32.4</v>
      </c>
      <c r="AC4402" s="5">
        <v>738.6979</v>
      </c>
    </row>
    <row r="4403" spans="1:29">
      <c r="A4403" s="4">
        <v>44419</v>
      </c>
      <c r="B4403" s="5">
        <v>0</v>
      </c>
      <c r="C4403" s="5">
        <v>2785.0335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2049.0914</v>
      </c>
      <c r="K4403" s="5">
        <v>2930</v>
      </c>
      <c r="L4403" s="5">
        <v>1314.1084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  <c r="Z4403" s="5">
        <v>0</v>
      </c>
      <c r="AA4403" s="5">
        <v>0</v>
      </c>
      <c r="AB4403" s="5">
        <v>0</v>
      </c>
      <c r="AC4403" s="5">
        <v>767.3035</v>
      </c>
    </row>
    <row r="4404" spans="1:29">
      <c r="A4404" s="4">
        <v>44420</v>
      </c>
      <c r="B4404" s="5">
        <v>0</v>
      </c>
      <c r="C4404" s="5">
        <v>2736.1051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1989.6467</v>
      </c>
      <c r="K4404" s="5">
        <v>2845</v>
      </c>
      <c r="L4404" s="5">
        <v>1307.6753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5">
        <v>0</v>
      </c>
      <c r="AA4404" s="5">
        <v>0</v>
      </c>
      <c r="AB4404" s="5">
        <v>0</v>
      </c>
      <c r="AC4404" s="5">
        <v>768.6123</v>
      </c>
    </row>
    <row r="4405" spans="1:29">
      <c r="A4405" s="4">
        <v>44421</v>
      </c>
      <c r="B4405" s="5">
        <v>0</v>
      </c>
      <c r="C4405" s="5">
        <v>2811.4393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2048.392</v>
      </c>
      <c r="K4405" s="5">
        <v>2929</v>
      </c>
      <c r="L4405" s="5">
        <v>1304.7511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5">
        <v>0</v>
      </c>
      <c r="AA4405" s="5">
        <v>0</v>
      </c>
      <c r="AB4405" s="5">
        <v>0</v>
      </c>
      <c r="AC4405" s="5">
        <v>763.9381</v>
      </c>
    </row>
    <row r="4406" spans="1:29">
      <c r="A4406" s="4">
        <v>44424</v>
      </c>
      <c r="B4406" s="5">
        <v>0</v>
      </c>
      <c r="C4406" s="5">
        <v>2826.1955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2076.366</v>
      </c>
      <c r="K4406" s="5">
        <v>2969</v>
      </c>
      <c r="L4406" s="5">
        <v>1326.9746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5">
        <v>0</v>
      </c>
      <c r="AA4406" s="5">
        <v>0</v>
      </c>
      <c r="AB4406" s="5">
        <v>0</v>
      </c>
      <c r="AC4406" s="5">
        <v>775.7169</v>
      </c>
    </row>
    <row r="4407" spans="1:29">
      <c r="A4407" s="4">
        <v>44425</v>
      </c>
      <c r="B4407" s="5">
        <v>0</v>
      </c>
      <c r="C4407" s="5">
        <v>2824.6422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2091.7516</v>
      </c>
      <c r="K4407" s="5">
        <v>2991</v>
      </c>
      <c r="L4407" s="5">
        <v>1343.3498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5">
        <v>0</v>
      </c>
      <c r="X4407" s="5">
        <v>0</v>
      </c>
      <c r="Y4407" s="5">
        <v>0</v>
      </c>
      <c r="Z4407" s="5">
        <v>0</v>
      </c>
      <c r="AA4407" s="5">
        <v>0</v>
      </c>
      <c r="AB4407" s="5">
        <v>40.6</v>
      </c>
      <c r="AC4407" s="5">
        <v>786.9348</v>
      </c>
    </row>
    <row r="4408" spans="1:29">
      <c r="A4408" s="4">
        <v>44426</v>
      </c>
      <c r="B4408" s="5">
        <v>0</v>
      </c>
      <c r="C4408" s="5">
        <v>2802.1196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2091.7516</v>
      </c>
      <c r="K4408" s="5">
        <v>2991</v>
      </c>
      <c r="L4408" s="5">
        <v>1319.3718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5">
        <v>0</v>
      </c>
      <c r="X4408" s="5">
        <v>0</v>
      </c>
      <c r="Y4408" s="5">
        <v>0</v>
      </c>
      <c r="Z4408" s="5">
        <v>0</v>
      </c>
      <c r="AA4408" s="5">
        <v>0</v>
      </c>
      <c r="AB4408" s="5">
        <v>0</v>
      </c>
      <c r="AC4408" s="5">
        <v>763.3773</v>
      </c>
    </row>
    <row r="4409" spans="1:29">
      <c r="A4409" s="4">
        <v>44427</v>
      </c>
      <c r="B4409" s="5">
        <v>0</v>
      </c>
      <c r="C4409" s="5">
        <v>2757.8511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2044.8953</v>
      </c>
      <c r="K4409" s="5">
        <v>2924</v>
      </c>
      <c r="L4409" s="5">
        <v>1319.3718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  <c r="Z4409" s="5">
        <v>0</v>
      </c>
      <c r="AA4409" s="5">
        <v>0</v>
      </c>
      <c r="AB4409" s="5">
        <v>0</v>
      </c>
      <c r="AC4409" s="5">
        <v>763.9381</v>
      </c>
    </row>
    <row r="4410" spans="1:29">
      <c r="A4410" s="4">
        <v>44428</v>
      </c>
      <c r="B4410" s="5">
        <v>0</v>
      </c>
      <c r="C4410" s="5">
        <v>2744.6482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2017.6207</v>
      </c>
      <c r="K4410" s="5">
        <v>2885</v>
      </c>
      <c r="L4410" s="5">
        <v>1312.3539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  <c r="Z4410" s="5">
        <v>0</v>
      </c>
      <c r="AA4410" s="5">
        <v>0</v>
      </c>
      <c r="AB4410" s="5">
        <v>0</v>
      </c>
      <c r="AC4410" s="5">
        <v>753.4681</v>
      </c>
    </row>
    <row r="4411" spans="1:29">
      <c r="A4411" s="4">
        <v>44431</v>
      </c>
      <c r="B4411" s="5">
        <v>0</v>
      </c>
      <c r="C4411" s="5">
        <v>2706.5928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1998.0389</v>
      </c>
      <c r="K4411" s="5">
        <v>2857</v>
      </c>
      <c r="L4411" s="5">
        <v>1306.5056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  <c r="AA4411" s="5">
        <v>0</v>
      </c>
      <c r="AB4411" s="5">
        <v>0</v>
      </c>
      <c r="AC4411" s="5">
        <v>755.7117</v>
      </c>
    </row>
    <row r="4412" spans="1:29">
      <c r="A4412" s="4">
        <v>44432</v>
      </c>
      <c r="B4412" s="5">
        <v>0</v>
      </c>
      <c r="C4412" s="5">
        <v>2712.8059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2001.5357</v>
      </c>
      <c r="K4412" s="5">
        <v>2862</v>
      </c>
      <c r="L4412" s="5">
        <v>1314.4008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0</v>
      </c>
      <c r="AA4412" s="5">
        <v>0</v>
      </c>
      <c r="AB4412" s="5">
        <v>41.8</v>
      </c>
      <c r="AC4412" s="5">
        <v>763.5642</v>
      </c>
    </row>
    <row r="4413" spans="1:29">
      <c r="A4413" s="4">
        <v>44433</v>
      </c>
      <c r="B4413" s="5">
        <v>0</v>
      </c>
      <c r="C4413" s="5">
        <v>2719.7957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1992.4441</v>
      </c>
      <c r="K4413" s="5">
        <v>2849</v>
      </c>
      <c r="L4413" s="5">
        <v>1331.9456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  <c r="AA4413" s="5">
        <v>0</v>
      </c>
      <c r="AB4413" s="5">
        <v>0</v>
      </c>
      <c r="AC4413" s="5">
        <v>774.9691</v>
      </c>
    </row>
    <row r="4414" spans="1:29">
      <c r="A4414" s="4">
        <v>44434</v>
      </c>
      <c r="B4414" s="5">
        <v>0</v>
      </c>
      <c r="C4414" s="5">
        <v>2726.7855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2022.5161</v>
      </c>
      <c r="K4414" s="5">
        <v>2892</v>
      </c>
      <c r="L4414" s="5">
        <v>1331.0684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5">
        <v>0</v>
      </c>
      <c r="AA4414" s="5">
        <v>0</v>
      </c>
      <c r="AB4414" s="5">
        <v>0</v>
      </c>
      <c r="AC4414" s="5">
        <v>771.9776</v>
      </c>
    </row>
    <row r="4415" spans="1:29">
      <c r="A4415" s="4">
        <v>44435</v>
      </c>
      <c r="B4415" s="5">
        <v>0</v>
      </c>
      <c r="C4415" s="5">
        <v>2719.0191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2016.222</v>
      </c>
      <c r="K4415" s="5">
        <v>2883</v>
      </c>
      <c r="L4415" s="5">
        <v>1326.6822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  <c r="Z4415" s="5">
        <v>0</v>
      </c>
      <c r="AA4415" s="5">
        <v>0</v>
      </c>
      <c r="AB4415" s="5">
        <v>0</v>
      </c>
      <c r="AC4415" s="5">
        <v>772.7255</v>
      </c>
    </row>
    <row r="4416" spans="1:29">
      <c r="A4416" s="4">
        <v>44438</v>
      </c>
      <c r="B4416" s="5">
        <v>0</v>
      </c>
      <c r="C4416" s="5">
        <v>2737.6584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2023.9148</v>
      </c>
      <c r="K4416" s="5">
        <v>2894</v>
      </c>
      <c r="L4416" s="5">
        <v>1317.6174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  <c r="AA4416" s="5">
        <v>0</v>
      </c>
      <c r="AB4416" s="5">
        <v>0</v>
      </c>
      <c r="AC4416" s="5">
        <v>767.1165</v>
      </c>
    </row>
    <row r="4417" spans="1:29">
      <c r="A4417" s="4">
        <v>44439</v>
      </c>
      <c r="B4417" s="5">
        <v>0</v>
      </c>
      <c r="C4417" s="5">
        <v>2731.4453</v>
      </c>
      <c r="D4417" s="5">
        <v>13.91</v>
      </c>
      <c r="E4417" s="5">
        <v>245.22</v>
      </c>
      <c r="F4417" s="5">
        <v>61.98</v>
      </c>
      <c r="G4417" s="5">
        <v>240.88</v>
      </c>
      <c r="H4417" s="5">
        <v>67.68</v>
      </c>
      <c r="I4417" s="5">
        <v>12.55</v>
      </c>
      <c r="J4417" s="5">
        <v>2019.0194</v>
      </c>
      <c r="K4417" s="5">
        <v>2887</v>
      </c>
      <c r="L4417" s="5">
        <v>1333.4077</v>
      </c>
      <c r="M4417" s="5">
        <v>0</v>
      </c>
      <c r="N4417" s="5">
        <v>4.7</v>
      </c>
      <c r="O4417" s="5">
        <v>4.34</v>
      </c>
      <c r="P4417" s="5">
        <v>58.54</v>
      </c>
      <c r="Q4417" s="5">
        <v>11.16</v>
      </c>
      <c r="R4417" s="5">
        <v>57.03</v>
      </c>
      <c r="S4417" s="5">
        <v>12.31</v>
      </c>
      <c r="T4417" s="5">
        <v>4.7</v>
      </c>
      <c r="U4417" s="5">
        <v>0.5</v>
      </c>
      <c r="V4417" s="5">
        <v>16.4</v>
      </c>
      <c r="W4417" s="5">
        <v>1</v>
      </c>
      <c r="X4417" s="5">
        <v>17.09</v>
      </c>
      <c r="Y4417" s="5">
        <v>0.16</v>
      </c>
      <c r="Z4417" s="5">
        <v>0.65</v>
      </c>
      <c r="AA4417" s="5">
        <v>47</v>
      </c>
      <c r="AB4417" s="5">
        <v>44.6</v>
      </c>
      <c r="AC4417" s="5">
        <v>776.4648</v>
      </c>
    </row>
    <row r="4418" spans="1:29">
      <c r="A4418" s="4">
        <v>44440</v>
      </c>
      <c r="B4418" s="5">
        <v>0</v>
      </c>
      <c r="C4418" s="5">
        <v>2711.2526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1992.4441</v>
      </c>
      <c r="K4418" s="5">
        <v>2849</v>
      </c>
      <c r="L4418" s="5">
        <v>1307.0905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  <c r="AA4418" s="5">
        <v>0</v>
      </c>
      <c r="AB4418" s="5">
        <v>0</v>
      </c>
      <c r="AC4418" s="5">
        <v>752.9072</v>
      </c>
    </row>
    <row r="4419" spans="1:29">
      <c r="A4419" s="4">
        <v>44441</v>
      </c>
      <c r="B4419" s="5">
        <v>0</v>
      </c>
      <c r="C4419" s="5">
        <v>2721.349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2007.8298</v>
      </c>
      <c r="K4419" s="5">
        <v>2871</v>
      </c>
      <c r="L4419" s="5">
        <v>1302.7042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5">
        <v>0</v>
      </c>
      <c r="AA4419" s="5">
        <v>0</v>
      </c>
      <c r="AB4419" s="5">
        <v>0</v>
      </c>
      <c r="AC4419" s="5">
        <v>749.3549</v>
      </c>
    </row>
    <row r="4420" spans="1:29">
      <c r="A4420" s="4">
        <v>44442</v>
      </c>
      <c r="B4420" s="5">
        <v>0</v>
      </c>
      <c r="C4420" s="5">
        <v>2708.1461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1991.7448</v>
      </c>
      <c r="K4420" s="5">
        <v>2848</v>
      </c>
      <c r="L4420" s="5">
        <v>1338.0863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  <c r="Z4420" s="5">
        <v>0</v>
      </c>
      <c r="AA4420" s="5">
        <v>0</v>
      </c>
      <c r="AB4420" s="5">
        <v>0</v>
      </c>
      <c r="AC4420" s="5">
        <v>777.5866</v>
      </c>
    </row>
    <row r="4421" spans="1:29">
      <c r="A4421" s="4">
        <v>44445</v>
      </c>
      <c r="B4421" s="5">
        <v>0</v>
      </c>
      <c r="C4421" s="5">
        <v>2707.3694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1993.8428</v>
      </c>
      <c r="K4421" s="5">
        <v>2851</v>
      </c>
      <c r="L4421" s="5">
        <v>1339.5484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  <c r="AA4421" s="5">
        <v>0</v>
      </c>
      <c r="AB4421" s="5">
        <v>0</v>
      </c>
      <c r="AC4421" s="5">
        <v>780.578</v>
      </c>
    </row>
    <row r="4422" spans="1:29">
      <c r="A4422" s="4">
        <v>44446</v>
      </c>
      <c r="B4422" s="5">
        <v>0</v>
      </c>
      <c r="C4422" s="5">
        <v>2736.8818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2019.7187</v>
      </c>
      <c r="K4422" s="5">
        <v>2888</v>
      </c>
      <c r="L4422" s="5">
        <v>1345.9815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  <c r="Z4422" s="5">
        <v>0</v>
      </c>
      <c r="AA4422" s="5">
        <v>0</v>
      </c>
      <c r="AB4422" s="5">
        <v>44.2</v>
      </c>
      <c r="AC4422" s="5">
        <v>784.5043</v>
      </c>
    </row>
    <row r="4423" spans="1:29">
      <c r="A4423" s="4">
        <v>44447</v>
      </c>
      <c r="B4423" s="5">
        <v>0</v>
      </c>
      <c r="C4423" s="5">
        <v>2707.3694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1973.5617</v>
      </c>
      <c r="K4423" s="5">
        <v>2822</v>
      </c>
      <c r="L4423" s="5">
        <v>1343.9346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0</v>
      </c>
      <c r="W4423" s="5">
        <v>0</v>
      </c>
      <c r="X4423" s="5">
        <v>0</v>
      </c>
      <c r="Y4423" s="5">
        <v>0</v>
      </c>
      <c r="Z4423" s="5">
        <v>0</v>
      </c>
      <c r="AA4423" s="5">
        <v>0</v>
      </c>
      <c r="AB4423" s="5">
        <v>0</v>
      </c>
      <c r="AC4423" s="5">
        <v>789.1784</v>
      </c>
    </row>
    <row r="4424" spans="1:29">
      <c r="A4424" s="4">
        <v>44448</v>
      </c>
      <c r="B4424" s="5">
        <v>0</v>
      </c>
      <c r="C4424" s="5">
        <v>2693.3899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1949.7839</v>
      </c>
      <c r="K4424" s="5">
        <v>2788</v>
      </c>
      <c r="L4424" s="5">
        <v>1340.4256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  <c r="AA4424" s="5">
        <v>0</v>
      </c>
      <c r="AB4424" s="5">
        <v>0</v>
      </c>
      <c r="AC4424" s="5">
        <v>793.4786</v>
      </c>
    </row>
    <row r="4425" spans="1:29">
      <c r="A4425" s="4">
        <v>44449</v>
      </c>
      <c r="B4425" s="5">
        <v>0</v>
      </c>
      <c r="C4425" s="5">
        <v>2718.2424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1974.9604</v>
      </c>
      <c r="K4425" s="5">
        <v>2824</v>
      </c>
      <c r="L4425" s="5">
        <v>1309.7222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5">
        <v>0</v>
      </c>
      <c r="AA4425" s="5">
        <v>0</v>
      </c>
      <c r="AB4425" s="5">
        <v>0</v>
      </c>
      <c r="AC4425" s="5">
        <v>762.2555</v>
      </c>
    </row>
    <row r="4426" spans="1:29">
      <c r="A4426" s="4">
        <v>44452</v>
      </c>
      <c r="B4426" s="5">
        <v>0</v>
      </c>
      <c r="C4426" s="5">
        <v>2741.5416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2005.7317</v>
      </c>
      <c r="K4426" s="5">
        <v>2868</v>
      </c>
      <c r="L4426" s="5">
        <v>1316.4477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  <c r="Z4426" s="5">
        <v>0</v>
      </c>
      <c r="AA4426" s="5">
        <v>0</v>
      </c>
      <c r="AB4426" s="5">
        <v>0</v>
      </c>
      <c r="AC4426" s="5">
        <v>772.9125</v>
      </c>
    </row>
    <row r="4427" spans="1:29">
      <c r="A4427" s="4">
        <v>44453</v>
      </c>
      <c r="B4427" s="5">
        <v>0</v>
      </c>
      <c r="C4427" s="5">
        <v>2753.1912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2022.5161</v>
      </c>
      <c r="K4427" s="5">
        <v>2892</v>
      </c>
      <c r="L4427" s="5">
        <v>1312.6463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  <c r="Z4427" s="5">
        <v>0</v>
      </c>
      <c r="AA4427" s="5">
        <v>0</v>
      </c>
      <c r="AB4427" s="5">
        <v>39.1</v>
      </c>
      <c r="AC4427" s="5">
        <v>773.8473</v>
      </c>
    </row>
    <row r="4428" spans="1:29">
      <c r="A4428" s="4">
        <v>44454</v>
      </c>
      <c r="B4428" s="5">
        <v>0</v>
      </c>
      <c r="C4428" s="5">
        <v>2744.6482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2028.8102</v>
      </c>
      <c r="K4428" s="5">
        <v>2901</v>
      </c>
      <c r="L4428" s="5">
        <v>1320.2491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5">
        <v>0</v>
      </c>
      <c r="AA4428" s="5">
        <v>0</v>
      </c>
      <c r="AB4428" s="5">
        <v>0</v>
      </c>
      <c r="AC4428" s="5">
        <v>789.1784</v>
      </c>
    </row>
    <row r="4429" spans="1:29">
      <c r="A4429" s="4">
        <v>44455</v>
      </c>
      <c r="B4429" s="5">
        <v>0</v>
      </c>
      <c r="C4429" s="5">
        <v>2755.5212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2033.3069</v>
      </c>
      <c r="K4429" s="5">
        <v>2924</v>
      </c>
      <c r="L4429" s="5">
        <v>1323.8861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  <c r="Z4429" s="5">
        <v>0</v>
      </c>
      <c r="AA4429" s="5">
        <v>0</v>
      </c>
      <c r="AB4429" s="5">
        <v>0</v>
      </c>
      <c r="AC4429" s="5">
        <v>800.5832</v>
      </c>
    </row>
    <row r="4430" spans="1:29">
      <c r="A4430" s="4">
        <v>44456</v>
      </c>
      <c r="B4430" s="5">
        <v>0</v>
      </c>
      <c r="C4430" s="5">
        <v>2772.6073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2043.7377</v>
      </c>
      <c r="K4430" s="5">
        <v>2939</v>
      </c>
      <c r="L4430" s="5">
        <v>1288.1368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5">
        <v>0</v>
      </c>
      <c r="AA4430" s="5">
        <v>0</v>
      </c>
      <c r="AB4430" s="5">
        <v>0</v>
      </c>
      <c r="AC4430" s="5">
        <v>765.6208</v>
      </c>
    </row>
    <row r="4431" spans="1:29">
      <c r="A4431" s="4">
        <v>44460</v>
      </c>
      <c r="B4431" s="5">
        <v>0</v>
      </c>
      <c r="C4431" s="5">
        <v>0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  <c r="AA4431" s="5">
        <v>0</v>
      </c>
      <c r="AB4431" s="5">
        <v>40.6</v>
      </c>
      <c r="AC4431" s="5">
        <v>0</v>
      </c>
    </row>
    <row r="4432" spans="1:29">
      <c r="A4432" s="4">
        <v>44461</v>
      </c>
      <c r="B4432" s="5">
        <v>0</v>
      </c>
      <c r="C4432" s="5">
        <v>2746.2015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2013.1408</v>
      </c>
      <c r="K4432" s="5">
        <v>2895</v>
      </c>
      <c r="L4432" s="5">
        <v>1297.7281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0</v>
      </c>
      <c r="Z4432" s="5">
        <v>0</v>
      </c>
      <c r="AA4432" s="5">
        <v>0</v>
      </c>
      <c r="AB4432" s="5">
        <v>0</v>
      </c>
      <c r="AC4432" s="5">
        <v>782.2607</v>
      </c>
    </row>
    <row r="4433" spans="1:29">
      <c r="A4433" s="4">
        <v>44462</v>
      </c>
      <c r="B4433" s="5">
        <v>0</v>
      </c>
      <c r="C4433" s="5">
        <v>2745.4248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2017.3131</v>
      </c>
      <c r="K4433" s="5">
        <v>2901</v>
      </c>
      <c r="L4433" s="5">
        <v>1333.4774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  <c r="AA4433" s="5">
        <v>0</v>
      </c>
      <c r="AB4433" s="5">
        <v>0</v>
      </c>
      <c r="AC4433" s="5">
        <v>809.9315</v>
      </c>
    </row>
    <row r="4434" spans="1:29">
      <c r="A4434" s="4">
        <v>44463</v>
      </c>
      <c r="B4434" s="5">
        <v>0</v>
      </c>
      <c r="C4434" s="5">
        <v>2726.0088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1996.4515</v>
      </c>
      <c r="K4434" s="5">
        <v>2871</v>
      </c>
      <c r="L4434" s="5">
        <v>1340.1622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  <c r="AA4434" s="5">
        <v>0</v>
      </c>
      <c r="AB4434" s="5">
        <v>0</v>
      </c>
      <c r="AC4434" s="5">
        <v>813.8577</v>
      </c>
    </row>
    <row r="4435" spans="1:29">
      <c r="A4435" s="4">
        <v>44466</v>
      </c>
      <c r="B4435" s="5">
        <v>0</v>
      </c>
      <c r="C4435" s="5">
        <v>2747.7548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2004.7961</v>
      </c>
      <c r="K4435" s="5">
        <v>2883</v>
      </c>
      <c r="L4435" s="5">
        <v>1320.9796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5">
        <v>0</v>
      </c>
      <c r="AA4435" s="5">
        <v>0</v>
      </c>
      <c r="AB4435" s="5">
        <v>0</v>
      </c>
      <c r="AC4435" s="5">
        <v>802.079</v>
      </c>
    </row>
    <row r="4436" spans="1:29">
      <c r="A4436" s="4">
        <v>44467</v>
      </c>
      <c r="B4436" s="5">
        <v>0</v>
      </c>
      <c r="C4436" s="5">
        <v>2711.2526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1961.6822</v>
      </c>
      <c r="K4436" s="5">
        <v>2821</v>
      </c>
      <c r="L4436" s="5">
        <v>1333.1867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  <c r="AA4436" s="5">
        <v>0</v>
      </c>
      <c r="AB4436" s="5">
        <v>41.1</v>
      </c>
      <c r="AC4436" s="5">
        <v>808.6227</v>
      </c>
    </row>
    <row r="4437" spans="1:29">
      <c r="A4437" s="4">
        <v>44468</v>
      </c>
      <c r="B4437" s="5">
        <v>0</v>
      </c>
      <c r="C4437" s="5">
        <v>2701.1563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1948.4699</v>
      </c>
      <c r="K4437" s="5">
        <v>2802</v>
      </c>
      <c r="L4437" s="5">
        <v>1328.5364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5">
        <v>0</v>
      </c>
      <c r="AA4437" s="5">
        <v>0</v>
      </c>
      <c r="AB4437" s="5">
        <v>0</v>
      </c>
      <c r="AC4437" s="5">
        <v>805.2574</v>
      </c>
    </row>
    <row r="4438" spans="1:29">
      <c r="A4438" s="4">
        <v>44469</v>
      </c>
      <c r="B4438" s="5">
        <v>0</v>
      </c>
      <c r="C4438" s="5">
        <v>2690.2833</v>
      </c>
      <c r="D4438" s="5">
        <v>13.92</v>
      </c>
      <c r="E4438" s="5">
        <v>245.22</v>
      </c>
      <c r="F4438" s="5">
        <v>61.98</v>
      </c>
      <c r="G4438" s="5">
        <v>240.76</v>
      </c>
      <c r="H4438" s="5">
        <v>67.68</v>
      </c>
      <c r="I4438" s="5">
        <v>12.67</v>
      </c>
      <c r="J4438" s="5">
        <v>1926.913</v>
      </c>
      <c r="K4438" s="5">
        <v>2771</v>
      </c>
      <c r="L4438" s="5">
        <v>1359.6354</v>
      </c>
      <c r="M4438" s="5">
        <v>0</v>
      </c>
      <c r="N4438" s="5">
        <v>4.76</v>
      </c>
      <c r="O4438" s="5">
        <v>4.37</v>
      </c>
      <c r="P4438" s="5">
        <v>58.54</v>
      </c>
      <c r="Q4438" s="5">
        <v>11.39</v>
      </c>
      <c r="R4438" s="5">
        <v>57.23</v>
      </c>
      <c r="S4438" s="5">
        <v>12.31</v>
      </c>
      <c r="T4438" s="5">
        <v>4.76</v>
      </c>
      <c r="U4438" s="5">
        <v>0.5</v>
      </c>
      <c r="V4438" s="5">
        <v>16.4</v>
      </c>
      <c r="W4438" s="5">
        <v>1</v>
      </c>
      <c r="X4438" s="5">
        <v>17.09</v>
      </c>
      <c r="Y4438" s="5">
        <v>0.16</v>
      </c>
      <c r="Z4438" s="5">
        <v>0.65</v>
      </c>
      <c r="AA4438" s="5">
        <v>49</v>
      </c>
      <c r="AB4438" s="5">
        <v>0</v>
      </c>
      <c r="AC4438" s="5">
        <v>830.8715</v>
      </c>
    </row>
    <row r="4439" spans="1:29">
      <c r="A4439" s="4">
        <v>44477</v>
      </c>
      <c r="B4439" s="5">
        <v>0</v>
      </c>
      <c r="C4439" s="5">
        <v>2601.7463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1864.3283</v>
      </c>
      <c r="K4439" s="5">
        <v>2681</v>
      </c>
      <c r="L4439" s="5">
        <v>1411.6608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  <c r="AA4439" s="5">
        <v>0</v>
      </c>
      <c r="AB4439" s="5">
        <v>0</v>
      </c>
      <c r="AC4439" s="5">
        <v>879.6693</v>
      </c>
    </row>
    <row r="4440" spans="1:29">
      <c r="A4440" s="4">
        <v>44480</v>
      </c>
      <c r="B4440" s="5">
        <v>0</v>
      </c>
      <c r="C4440" s="5">
        <v>2582.3303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1877.5406</v>
      </c>
      <c r="K4440" s="5">
        <v>2700</v>
      </c>
      <c r="L4440" s="5">
        <v>1418.6362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  <c r="AA4440" s="5">
        <v>0</v>
      </c>
      <c r="AB4440" s="5">
        <v>0</v>
      </c>
      <c r="AC4440" s="5">
        <v>884.5304</v>
      </c>
    </row>
    <row r="4441" spans="1:29">
      <c r="A4441" s="4">
        <v>44481</v>
      </c>
      <c r="B4441" s="5">
        <v>0</v>
      </c>
      <c r="C4441" s="5">
        <v>2562.1376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1869.196</v>
      </c>
      <c r="K4441" s="5">
        <v>2688</v>
      </c>
      <c r="L4441" s="5">
        <v>1405.5572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  <c r="AA4441" s="5">
        <v>0</v>
      </c>
      <c r="AB4441" s="5">
        <v>54.3</v>
      </c>
      <c r="AC4441" s="5">
        <v>877.7997</v>
      </c>
    </row>
    <row r="4442" spans="1:29">
      <c r="A4442" s="4">
        <v>44482</v>
      </c>
      <c r="B4442" s="5">
        <v>0</v>
      </c>
      <c r="C4442" s="5">
        <v>2513.2093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1821.9098</v>
      </c>
      <c r="K4442" s="5">
        <v>2620</v>
      </c>
      <c r="L4442" s="5">
        <v>1408.7543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  <c r="AA4442" s="5">
        <v>0</v>
      </c>
      <c r="AB4442" s="5">
        <v>0</v>
      </c>
      <c r="AC4442" s="5">
        <v>886.587</v>
      </c>
    </row>
    <row r="4443" spans="1:29">
      <c r="A4443" s="4">
        <v>44483</v>
      </c>
      <c r="B4443" s="5">
        <v>0</v>
      </c>
      <c r="C4443" s="5">
        <v>2535.7318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1834.4267</v>
      </c>
      <c r="K4443" s="5">
        <v>2638</v>
      </c>
      <c r="L4443" s="5">
        <v>1392.1876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5">
        <v>0</v>
      </c>
      <c r="Y4443" s="5">
        <v>0</v>
      </c>
      <c r="Z4443" s="5">
        <v>0</v>
      </c>
      <c r="AA4443" s="5">
        <v>0</v>
      </c>
      <c r="AB4443" s="5">
        <v>0</v>
      </c>
      <c r="AC4443" s="5">
        <v>867.7036</v>
      </c>
    </row>
    <row r="4444" spans="1:29">
      <c r="A4444" s="4">
        <v>44484</v>
      </c>
      <c r="B4444" s="5">
        <v>0</v>
      </c>
      <c r="C4444" s="5">
        <v>2534.1786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1826.0821</v>
      </c>
      <c r="K4444" s="5">
        <v>2626</v>
      </c>
      <c r="L4444" s="5">
        <v>1411.9514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  <c r="Z4444" s="5">
        <v>0</v>
      </c>
      <c r="AA4444" s="5">
        <v>0</v>
      </c>
      <c r="AB4444" s="5">
        <v>0</v>
      </c>
      <c r="AC4444" s="5">
        <v>880.7911</v>
      </c>
    </row>
    <row r="4445" spans="1:29">
      <c r="A4445" s="4">
        <v>44487</v>
      </c>
      <c r="B4445" s="5">
        <v>0</v>
      </c>
      <c r="C4445" s="5">
        <v>2508.5494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1797.5713</v>
      </c>
      <c r="K4445" s="5">
        <v>2585</v>
      </c>
      <c r="L4445" s="5">
        <v>1434.6217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  <c r="AA4445" s="5">
        <v>0</v>
      </c>
      <c r="AB4445" s="5">
        <v>0</v>
      </c>
      <c r="AC4445" s="5">
        <v>897.244</v>
      </c>
    </row>
    <row r="4446" spans="1:29">
      <c r="A4446" s="4">
        <v>44488</v>
      </c>
      <c r="B4446" s="5">
        <v>0</v>
      </c>
      <c r="C4446" s="5">
        <v>2503.8896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1807.3067</v>
      </c>
      <c r="K4446" s="5">
        <v>2599</v>
      </c>
      <c r="L4446" s="5">
        <v>1453.5136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5">
        <v>0</v>
      </c>
      <c r="AA4446" s="5">
        <v>0</v>
      </c>
      <c r="AB4446" s="5">
        <v>50.9</v>
      </c>
      <c r="AC4446" s="5">
        <v>908.275</v>
      </c>
    </row>
    <row r="4447" spans="1:29">
      <c r="A4447" s="4">
        <v>44489</v>
      </c>
      <c r="B4447" s="5">
        <v>0</v>
      </c>
      <c r="C4447" s="5">
        <v>2513.9859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1817.7375</v>
      </c>
      <c r="K4447" s="5">
        <v>2614</v>
      </c>
      <c r="L4447" s="5">
        <v>1470.6616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5">
        <v>0</v>
      </c>
      <c r="AA4447" s="5">
        <v>0</v>
      </c>
      <c r="AB4447" s="5">
        <v>0</v>
      </c>
      <c r="AC4447" s="5">
        <v>917.4362</v>
      </c>
    </row>
    <row r="4448" spans="1:29">
      <c r="A4448" s="4">
        <v>44490</v>
      </c>
      <c r="B4448" s="5">
        <v>0</v>
      </c>
      <c r="C4448" s="5">
        <v>2527.1888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1814.2605</v>
      </c>
      <c r="K4448" s="5">
        <v>2609</v>
      </c>
      <c r="L4448" s="5">
        <v>1471.8242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  <c r="AA4448" s="5">
        <v>0</v>
      </c>
      <c r="AB4448" s="5">
        <v>0</v>
      </c>
      <c r="AC4448" s="5">
        <v>918.932</v>
      </c>
    </row>
    <row r="4449" spans="1:29">
      <c r="A4449" s="4">
        <v>44491</v>
      </c>
      <c r="B4449" s="5">
        <v>0</v>
      </c>
      <c r="C4449" s="5">
        <v>2545.8282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1839.9898</v>
      </c>
      <c r="K4449" s="5">
        <v>2646</v>
      </c>
      <c r="L4449" s="5">
        <v>1425.0304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  <c r="AA4449" s="5">
        <v>0</v>
      </c>
      <c r="AB4449" s="5">
        <v>0</v>
      </c>
      <c r="AC4449" s="5">
        <v>880.2302</v>
      </c>
    </row>
    <row r="4450" spans="1:29">
      <c r="A4450" s="4">
        <v>44494</v>
      </c>
      <c r="B4450" s="5">
        <v>0</v>
      </c>
      <c r="C4450" s="5">
        <v>2554.3712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1847.639</v>
      </c>
      <c r="K4450" s="5">
        <v>2657</v>
      </c>
      <c r="L4450" s="5">
        <v>1437.5281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  <c r="Z4450" s="5">
        <v>0</v>
      </c>
      <c r="AA4450" s="5">
        <v>0</v>
      </c>
      <c r="AB4450" s="5">
        <v>0</v>
      </c>
      <c r="AC4450" s="5">
        <v>895.5614</v>
      </c>
    </row>
    <row r="4451" spans="1:29">
      <c r="A4451" s="4">
        <v>44495</v>
      </c>
      <c r="B4451" s="5">
        <v>0</v>
      </c>
      <c r="C4451" s="5">
        <v>2539.615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1827.4728</v>
      </c>
      <c r="K4451" s="5">
        <v>2628</v>
      </c>
      <c r="L4451" s="5">
        <v>1452.9323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  <c r="AA4451" s="5">
        <v>0</v>
      </c>
      <c r="AB4451" s="5">
        <v>45.2</v>
      </c>
      <c r="AC4451" s="5">
        <v>906.9662</v>
      </c>
    </row>
    <row r="4452" spans="1:29">
      <c r="A4452" s="4">
        <v>44496</v>
      </c>
      <c r="B4452" s="5">
        <v>0</v>
      </c>
      <c r="C4452" s="5">
        <v>2529.5187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1827.4728</v>
      </c>
      <c r="K4452" s="5">
        <v>2628</v>
      </c>
      <c r="L4452" s="5">
        <v>1438.1094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  <c r="AA4452" s="5">
        <v>0</v>
      </c>
      <c r="AB4452" s="5">
        <v>0</v>
      </c>
      <c r="AC4452" s="5">
        <v>895.3744</v>
      </c>
    </row>
    <row r="4453" spans="1:29">
      <c r="A4453" s="4">
        <v>44497</v>
      </c>
      <c r="B4453" s="5">
        <v>0</v>
      </c>
      <c r="C4453" s="5">
        <v>2531.072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1846.2483</v>
      </c>
      <c r="K4453" s="5">
        <v>2655</v>
      </c>
      <c r="L4453" s="5">
        <v>1420.0895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  <c r="AA4453" s="5">
        <v>0</v>
      </c>
      <c r="AB4453" s="5">
        <v>0</v>
      </c>
      <c r="AC4453" s="5">
        <v>882.6608</v>
      </c>
    </row>
    <row r="4454" spans="1:29">
      <c r="A4454" s="4">
        <v>44498</v>
      </c>
      <c r="B4454" s="5">
        <v>0</v>
      </c>
      <c r="C4454" s="5">
        <v>2510.8793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1840.6852</v>
      </c>
      <c r="K4454" s="5">
        <v>2647</v>
      </c>
      <c r="L4454" s="5">
        <v>1450.8978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  <c r="Z4454" s="5">
        <v>0</v>
      </c>
      <c r="AA4454" s="5">
        <v>0</v>
      </c>
      <c r="AB4454" s="5">
        <v>0</v>
      </c>
      <c r="AC4454" s="5">
        <v>913.323</v>
      </c>
    </row>
    <row r="4455" spans="1:29">
      <c r="A4455" s="4">
        <v>44500</v>
      </c>
      <c r="B4455" s="5">
        <v>0</v>
      </c>
      <c r="C4455" s="5">
        <v>0</v>
      </c>
      <c r="D4455" s="5">
        <v>14.82</v>
      </c>
      <c r="E4455" s="5">
        <v>245.63</v>
      </c>
      <c r="F4455" s="5">
        <v>62.22</v>
      </c>
      <c r="G4455" s="5">
        <v>240.88</v>
      </c>
      <c r="H4455" s="5">
        <v>67.72</v>
      </c>
      <c r="I4455" s="5">
        <v>14.07</v>
      </c>
      <c r="J4455" s="5">
        <v>0</v>
      </c>
      <c r="K4455" s="5">
        <v>0</v>
      </c>
      <c r="L4455" s="5">
        <v>0</v>
      </c>
      <c r="M4455" s="5">
        <v>0</v>
      </c>
      <c r="N4455" s="5">
        <v>4.76</v>
      </c>
      <c r="O4455" s="5">
        <v>4.35</v>
      </c>
      <c r="P4455" s="5">
        <v>58.54</v>
      </c>
      <c r="Q4455" s="5">
        <v>11.4</v>
      </c>
      <c r="R4455" s="5">
        <v>57.23</v>
      </c>
      <c r="S4455" s="5">
        <v>12.31</v>
      </c>
      <c r="T4455" s="5">
        <v>4.76</v>
      </c>
      <c r="U4455" s="5">
        <v>0.5</v>
      </c>
      <c r="V4455" s="5">
        <v>16.4</v>
      </c>
      <c r="W4455" s="5">
        <v>1</v>
      </c>
      <c r="X4455" s="5">
        <v>17.09</v>
      </c>
      <c r="Y4455" s="5">
        <v>0.16</v>
      </c>
      <c r="Z4455" s="5">
        <v>0.65</v>
      </c>
      <c r="AA4455" s="5">
        <v>36</v>
      </c>
      <c r="AB4455" s="5">
        <v>0</v>
      </c>
      <c r="AC4455" s="5">
        <v>0</v>
      </c>
    </row>
    <row r="4456" spans="1:29">
      <c r="A4456" s="4">
        <v>44501</v>
      </c>
      <c r="B4456" s="5">
        <v>0</v>
      </c>
      <c r="C4456" s="5">
        <v>2453.4079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1775.3189</v>
      </c>
      <c r="K4456" s="5">
        <v>2553</v>
      </c>
      <c r="L4456" s="5">
        <v>1419.7988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  <c r="AA4456" s="5">
        <v>0</v>
      </c>
      <c r="AB4456" s="5">
        <v>0</v>
      </c>
      <c r="AC4456" s="5">
        <v>895.0005</v>
      </c>
    </row>
    <row r="4457" spans="1:29">
      <c r="A4457" s="4">
        <v>44502</v>
      </c>
      <c r="B4457" s="5">
        <v>0</v>
      </c>
      <c r="C4457" s="5">
        <v>2440.9817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1753.762</v>
      </c>
      <c r="K4457" s="5">
        <v>2522</v>
      </c>
      <c r="L4457" s="5">
        <v>1436.6562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  <c r="AA4457" s="5">
        <v>0</v>
      </c>
      <c r="AB4457" s="5">
        <v>51.7</v>
      </c>
      <c r="AC4457" s="5">
        <v>905.4705</v>
      </c>
    </row>
    <row r="4458" spans="1:29">
      <c r="A4458" s="4">
        <v>44503</v>
      </c>
      <c r="B4458" s="5">
        <v>0</v>
      </c>
      <c r="C4458" s="5">
        <v>2430.8854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1760.7158</v>
      </c>
      <c r="K4458" s="5">
        <v>2532</v>
      </c>
      <c r="L4458" s="5">
        <v>1466.8832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  <c r="AA4458" s="5">
        <v>0</v>
      </c>
      <c r="AB4458" s="5">
        <v>0</v>
      </c>
      <c r="AC4458" s="5">
        <v>929.215</v>
      </c>
    </row>
    <row r="4459" spans="1:29">
      <c r="A4459" s="4">
        <v>44504</v>
      </c>
      <c r="B4459" s="5">
        <v>0</v>
      </c>
      <c r="C4459" s="5">
        <v>2434.7686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1787.1405</v>
      </c>
      <c r="K4459" s="5">
        <v>2570</v>
      </c>
      <c r="L4459" s="5">
        <v>1409.6262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  <c r="AA4459" s="5">
        <v>0</v>
      </c>
      <c r="AB4459" s="5">
        <v>0</v>
      </c>
      <c r="AC4459" s="5">
        <v>889.3915</v>
      </c>
    </row>
    <row r="4460" spans="1:29">
      <c r="A4460" s="4">
        <v>44505</v>
      </c>
      <c r="B4460" s="5">
        <v>0</v>
      </c>
      <c r="C4460" s="5">
        <v>2369.5307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1735.682</v>
      </c>
      <c r="K4460" s="5">
        <v>2496</v>
      </c>
      <c r="L4460" s="5">
        <v>1397.1285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  <c r="AA4460" s="5">
        <v>0</v>
      </c>
      <c r="AB4460" s="5">
        <v>0</v>
      </c>
      <c r="AC4460" s="5">
        <v>885.8392</v>
      </c>
    </row>
    <row r="4461" spans="1:29">
      <c r="A4461" s="4">
        <v>44508</v>
      </c>
      <c r="B4461" s="5">
        <v>0</v>
      </c>
      <c r="C4461" s="5">
        <v>2398.2664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1769.7559</v>
      </c>
      <c r="K4461" s="5">
        <v>2545</v>
      </c>
      <c r="L4461" s="5">
        <v>1366.6108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5">
        <v>0</v>
      </c>
      <c r="Y4461" s="5">
        <v>0</v>
      </c>
      <c r="Z4461" s="5">
        <v>0</v>
      </c>
      <c r="AA4461" s="5">
        <v>0</v>
      </c>
      <c r="AB4461" s="5">
        <v>0</v>
      </c>
      <c r="AC4461" s="5">
        <v>863.5904</v>
      </c>
    </row>
    <row r="4462" spans="1:29">
      <c r="A4462" s="4">
        <v>44509</v>
      </c>
      <c r="B4462" s="5">
        <v>0</v>
      </c>
      <c r="C4462" s="5">
        <v>2400.5964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1798.962</v>
      </c>
      <c r="K4462" s="5">
        <v>2587</v>
      </c>
      <c r="L4462" s="5">
        <v>1324.1767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5">
        <v>0</v>
      </c>
      <c r="AA4462" s="5">
        <v>0</v>
      </c>
      <c r="AB4462" s="5">
        <v>48.4</v>
      </c>
      <c r="AC4462" s="5">
        <v>835.5457</v>
      </c>
    </row>
    <row r="4463" spans="1:29">
      <c r="A4463" s="4">
        <v>44510</v>
      </c>
      <c r="B4463" s="5">
        <v>0</v>
      </c>
      <c r="C4463" s="5">
        <v>2425.4489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1827.4728</v>
      </c>
      <c r="K4463" s="5">
        <v>2628</v>
      </c>
      <c r="L4463" s="5">
        <v>1364.5763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  <c r="AA4463" s="5">
        <v>0</v>
      </c>
      <c r="AB4463" s="5">
        <v>0</v>
      </c>
      <c r="AC4463" s="5">
        <v>866.2079</v>
      </c>
    </row>
    <row r="4464" spans="1:29">
      <c r="A4464" s="4">
        <v>44511</v>
      </c>
      <c r="B4464" s="5">
        <v>0</v>
      </c>
      <c r="C4464" s="5">
        <v>2453.4079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1855.9836</v>
      </c>
      <c r="K4464" s="5">
        <v>2669</v>
      </c>
      <c r="L4464" s="5">
        <v>1376.4928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  <c r="AA4464" s="5">
        <v>0</v>
      </c>
      <c r="AB4464" s="5">
        <v>0</v>
      </c>
      <c r="AC4464" s="5">
        <v>874.8083</v>
      </c>
    </row>
    <row r="4465" spans="1:29">
      <c r="A4465" s="4">
        <v>44512</v>
      </c>
      <c r="B4465" s="5">
        <v>0</v>
      </c>
      <c r="C4465" s="5">
        <v>2450.3014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1869.8914</v>
      </c>
      <c r="K4465" s="5">
        <v>2689</v>
      </c>
      <c r="L4465" s="5">
        <v>1380.2711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5">
        <v>0</v>
      </c>
      <c r="AA4465" s="5">
        <v>0</v>
      </c>
      <c r="AB4465" s="5">
        <v>0</v>
      </c>
      <c r="AC4465" s="5">
        <v>881.352</v>
      </c>
    </row>
    <row r="4466" spans="1:29">
      <c r="A4466" s="4">
        <v>44515</v>
      </c>
      <c r="B4466" s="5">
        <v>0</v>
      </c>
      <c r="C4466" s="5">
        <v>2454.9612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1878.9314</v>
      </c>
      <c r="K4466" s="5">
        <v>2702</v>
      </c>
      <c r="L4466" s="5">
        <v>1381.7244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  <c r="Z4466" s="5">
        <v>0</v>
      </c>
      <c r="AA4466" s="5">
        <v>0</v>
      </c>
      <c r="AB4466" s="5">
        <v>0</v>
      </c>
      <c r="AC4466" s="5">
        <v>884.1565</v>
      </c>
    </row>
    <row r="4467" spans="1:29">
      <c r="A4467" s="4">
        <v>44516</v>
      </c>
      <c r="B4467" s="5">
        <v>0</v>
      </c>
      <c r="C4467" s="5">
        <v>2479.0371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1912.3099</v>
      </c>
      <c r="K4467" s="5">
        <v>2750</v>
      </c>
      <c r="L4467" s="5">
        <v>1375.6208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  <c r="AA4467" s="5">
        <v>0</v>
      </c>
      <c r="AB4467" s="5">
        <v>48.1</v>
      </c>
      <c r="AC4467" s="5">
        <v>887.1479</v>
      </c>
    </row>
    <row r="4468" spans="1:29">
      <c r="A4468" s="4">
        <v>44517</v>
      </c>
      <c r="B4468" s="5">
        <v>0</v>
      </c>
      <c r="C4468" s="5">
        <v>2475.9305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1909.5283</v>
      </c>
      <c r="K4468" s="5">
        <v>2746</v>
      </c>
      <c r="L4468" s="5">
        <v>1392.4782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  <c r="AA4468" s="5">
        <v>0</v>
      </c>
      <c r="AB4468" s="5">
        <v>0</v>
      </c>
      <c r="AC4468" s="5">
        <v>903.6008</v>
      </c>
    </row>
    <row r="4469" spans="1:29">
      <c r="A4469" s="4">
        <v>44518</v>
      </c>
      <c r="B4469" s="5">
        <v>0</v>
      </c>
      <c r="C4469" s="5">
        <v>2495.3465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1911.6145</v>
      </c>
      <c r="K4469" s="5">
        <v>2749</v>
      </c>
      <c r="L4469" s="5">
        <v>1401.4882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0</v>
      </c>
      <c r="AA4469" s="5">
        <v>0</v>
      </c>
      <c r="AB4469" s="5">
        <v>0</v>
      </c>
      <c r="AC4469" s="5">
        <v>911.4534</v>
      </c>
    </row>
    <row r="4470" spans="1:29">
      <c r="A4470" s="4">
        <v>44519</v>
      </c>
      <c r="B4470" s="5">
        <v>0</v>
      </c>
      <c r="C4470" s="5">
        <v>2499.2297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1941.5161</v>
      </c>
      <c r="K4470" s="5">
        <v>2792</v>
      </c>
      <c r="L4470" s="5">
        <v>1409.3356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5">
        <v>0</v>
      </c>
      <c r="AA4470" s="5">
        <v>0</v>
      </c>
      <c r="AB4470" s="5">
        <v>0</v>
      </c>
      <c r="AC4470" s="5">
        <v>932.7673</v>
      </c>
    </row>
    <row r="4471" spans="1:29">
      <c r="A4471" s="4">
        <v>44522</v>
      </c>
      <c r="B4471" s="5">
        <v>0</v>
      </c>
      <c r="C4471" s="5">
        <v>2486.8035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1884.4945</v>
      </c>
      <c r="K4471" s="5">
        <v>2710</v>
      </c>
      <c r="L4471" s="5">
        <v>1376.2021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5">
        <v>0</v>
      </c>
      <c r="AA4471" s="5">
        <v>0</v>
      </c>
      <c r="AB4471" s="5">
        <v>0</v>
      </c>
      <c r="AC4471" s="5">
        <v>906.0314</v>
      </c>
    </row>
    <row r="4472" spans="1:29">
      <c r="A4472" s="4">
        <v>44523</v>
      </c>
      <c r="B4472" s="5">
        <v>0</v>
      </c>
      <c r="C4472" s="5">
        <v>2520.199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1918.5683</v>
      </c>
      <c r="K4472" s="5">
        <v>2759</v>
      </c>
      <c r="L4472" s="5">
        <v>1361.3792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5">
        <v>0</v>
      </c>
      <c r="AA4472" s="5">
        <v>0</v>
      </c>
      <c r="AB4472" s="5">
        <v>52.8</v>
      </c>
      <c r="AC4472" s="5">
        <v>889.9524</v>
      </c>
    </row>
    <row r="4473" spans="1:29">
      <c r="A4473" s="4">
        <v>44524</v>
      </c>
      <c r="B4473" s="5">
        <v>0</v>
      </c>
      <c r="C4473" s="5">
        <v>2524.8589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1922.0453</v>
      </c>
      <c r="K4473" s="5">
        <v>2764</v>
      </c>
      <c r="L4473" s="5">
        <v>1375.9115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  <c r="AA4473" s="5">
        <v>0</v>
      </c>
      <c r="AB4473" s="5">
        <v>0</v>
      </c>
      <c r="AC4473" s="5">
        <v>895.9353</v>
      </c>
    </row>
    <row r="4474" spans="1:29">
      <c r="A4474" s="4">
        <v>44525</v>
      </c>
      <c r="B4474" s="5">
        <v>0</v>
      </c>
      <c r="C4474" s="5">
        <v>2497.6619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1903.9652</v>
      </c>
      <c r="K4474" s="5">
        <v>2738</v>
      </c>
      <c r="L4474" s="5">
        <v>1389.2811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  <c r="AA4474" s="5">
        <v>0</v>
      </c>
      <c r="AB4474" s="5">
        <v>0</v>
      </c>
      <c r="AC4474" s="5">
        <v>907.3401</v>
      </c>
    </row>
    <row r="4475" spans="1:29">
      <c r="A4475" s="4">
        <v>44526</v>
      </c>
      <c r="B4475" s="5">
        <v>0</v>
      </c>
      <c r="C4475" s="5">
        <v>2496.4619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1869.196</v>
      </c>
      <c r="K4475" s="5">
        <v>2688</v>
      </c>
      <c r="L4475" s="5">
        <v>1373.5863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  <c r="AA4475" s="5">
        <v>0</v>
      </c>
      <c r="AB4475" s="5">
        <v>0</v>
      </c>
      <c r="AC4475" s="5">
        <v>885.0913</v>
      </c>
    </row>
    <row r="4476" spans="1:29">
      <c r="A4476" s="4">
        <v>44529</v>
      </c>
      <c r="B4476" s="5">
        <v>0</v>
      </c>
      <c r="C4476" s="5">
        <v>2509.8199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1887.9714</v>
      </c>
      <c r="K4476" s="5">
        <v>2715</v>
      </c>
      <c r="L4476" s="5">
        <v>1363.4138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  <c r="AA4476" s="5">
        <v>0</v>
      </c>
      <c r="AB4476" s="5">
        <v>0</v>
      </c>
      <c r="AC4476" s="5">
        <v>880.2302</v>
      </c>
    </row>
    <row r="4477" spans="1:29">
      <c r="A4477" s="4">
        <v>44530</v>
      </c>
      <c r="B4477" s="5">
        <v>0</v>
      </c>
      <c r="C4477" s="5">
        <v>2480.6215</v>
      </c>
      <c r="D4477" s="5">
        <v>14.87</v>
      </c>
      <c r="E4477" s="5">
        <v>245.63</v>
      </c>
      <c r="F4477" s="5">
        <v>62.22</v>
      </c>
      <c r="G4477" s="5">
        <v>240.89</v>
      </c>
      <c r="H4477" s="5">
        <v>67.72</v>
      </c>
      <c r="I4477" s="5">
        <v>14.13</v>
      </c>
      <c r="J4477" s="5">
        <v>1863.6329</v>
      </c>
      <c r="K4477" s="5">
        <v>2680</v>
      </c>
      <c r="L4477" s="5">
        <v>1315.748</v>
      </c>
      <c r="M4477" s="5">
        <v>0</v>
      </c>
      <c r="N4477" s="5">
        <v>4.75</v>
      </c>
      <c r="O4477" s="5">
        <v>4.36</v>
      </c>
      <c r="P4477" s="5">
        <v>58.54</v>
      </c>
      <c r="Q4477" s="5">
        <v>11.4</v>
      </c>
      <c r="R4477" s="5">
        <v>57.25</v>
      </c>
      <c r="S4477" s="5">
        <v>12.31</v>
      </c>
      <c r="T4477" s="5">
        <v>4.75</v>
      </c>
      <c r="U4477" s="5">
        <v>0.5</v>
      </c>
      <c r="V4477" s="5">
        <v>16.4</v>
      </c>
      <c r="W4477" s="5">
        <v>1</v>
      </c>
      <c r="X4477" s="5">
        <v>17.09</v>
      </c>
      <c r="Y4477" s="5">
        <v>0.16</v>
      </c>
      <c r="Z4477" s="5">
        <v>0.65</v>
      </c>
      <c r="AA4477" s="5">
        <v>44</v>
      </c>
      <c r="AB4477" s="5">
        <v>55.45</v>
      </c>
      <c r="AC4477" s="5">
        <v>854.99</v>
      </c>
    </row>
    <row r="4478" spans="1:29">
      <c r="A4478" s="4">
        <v>44531</v>
      </c>
      <c r="B4478" s="5">
        <v>0</v>
      </c>
      <c r="C4478" s="5">
        <v>2483.8801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1856.679</v>
      </c>
      <c r="K4478" s="5">
        <v>2670</v>
      </c>
      <c r="L4478" s="5">
        <v>1325.9206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0</v>
      </c>
      <c r="AB4478" s="5">
        <v>0</v>
      </c>
      <c r="AC4478" s="5">
        <v>865.46</v>
      </c>
    </row>
    <row r="4479" spans="1:29">
      <c r="A4479" s="4">
        <v>44532</v>
      </c>
      <c r="B4479" s="5">
        <v>0</v>
      </c>
      <c r="C4479" s="5">
        <v>2485.5094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1868.4772</v>
      </c>
      <c r="K4479" s="5">
        <v>2688</v>
      </c>
      <c r="L4479" s="5">
        <v>1300.8568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5">
        <v>0</v>
      </c>
      <c r="AA4479" s="5">
        <v>0</v>
      </c>
      <c r="AB4479" s="5">
        <v>0</v>
      </c>
      <c r="AC4479" s="5">
        <v>849.1291</v>
      </c>
    </row>
    <row r="4480" spans="1:29">
      <c r="A4480" s="4">
        <v>44533</v>
      </c>
      <c r="B4480" s="5">
        <v>0</v>
      </c>
      <c r="C4480" s="5">
        <v>2529.5007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1899.7615</v>
      </c>
      <c r="K4480" s="5">
        <v>2734</v>
      </c>
      <c r="L4480" s="5">
        <v>1336.5829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0</v>
      </c>
      <c r="AB4480" s="5">
        <v>0</v>
      </c>
      <c r="AC4480" s="5">
        <v>886.8814</v>
      </c>
    </row>
    <row r="4481" spans="1:29">
      <c r="A4481" s="4">
        <v>44536</v>
      </c>
      <c r="B4481" s="5">
        <v>0</v>
      </c>
      <c r="C4481" s="5">
        <v>2509.1344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1888.0206</v>
      </c>
      <c r="K4481" s="5">
        <v>2717</v>
      </c>
      <c r="L4481" s="5">
        <v>1348.692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  <c r="AA4481" s="5">
        <v>0</v>
      </c>
      <c r="AB4481" s="5">
        <v>0</v>
      </c>
      <c r="AC4481" s="5">
        <v>886.6235</v>
      </c>
    </row>
    <row r="4482" spans="1:29">
      <c r="A4482" s="4">
        <v>44537</v>
      </c>
      <c r="B4482" s="5">
        <v>0</v>
      </c>
      <c r="C4482" s="5">
        <v>2478.9922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1872.4522</v>
      </c>
      <c r="K4482" s="5">
        <v>2721</v>
      </c>
      <c r="L4482" s="5">
        <v>1370.4825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  <c r="AA4482" s="5">
        <v>0</v>
      </c>
      <c r="AB4482" s="5">
        <v>52.35</v>
      </c>
      <c r="AC4482" s="5">
        <v>903.162</v>
      </c>
    </row>
    <row r="4483" spans="1:29">
      <c r="A4483" s="4">
        <v>44538</v>
      </c>
      <c r="B4483" s="5">
        <v>0</v>
      </c>
      <c r="C4483" s="5">
        <v>2474.1042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1862.1299</v>
      </c>
      <c r="K4483" s="5">
        <v>2706</v>
      </c>
      <c r="L4483" s="5">
        <v>1343.5181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  <c r="Z4483" s="5">
        <v>0</v>
      </c>
      <c r="AA4483" s="5">
        <v>0</v>
      </c>
      <c r="AB4483" s="5">
        <v>0</v>
      </c>
      <c r="AC4483" s="5">
        <v>881.9187</v>
      </c>
    </row>
    <row r="4484" spans="1:29">
      <c r="A4484" s="4">
        <v>44539</v>
      </c>
      <c r="B4484" s="5">
        <v>0</v>
      </c>
      <c r="C4484" s="5">
        <v>2522.1688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1919.2463</v>
      </c>
      <c r="K4484" s="5">
        <v>2789</v>
      </c>
      <c r="L4484" s="5">
        <v>1328.4682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  <c r="AA4484" s="5">
        <v>0</v>
      </c>
      <c r="AB4484" s="5">
        <v>0</v>
      </c>
      <c r="AC4484" s="5">
        <v>871.1897</v>
      </c>
    </row>
    <row r="4485" spans="1:29">
      <c r="A4485" s="4">
        <v>44540</v>
      </c>
      <c r="B4485" s="5">
        <v>0</v>
      </c>
      <c r="C4485" s="5">
        <v>2544.9791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1941.9552</v>
      </c>
      <c r="K4485" s="5">
        <v>2822</v>
      </c>
      <c r="L4485" s="5">
        <v>1315.9266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  <c r="AA4485" s="5">
        <v>0</v>
      </c>
      <c r="AB4485" s="5">
        <v>0</v>
      </c>
      <c r="AC4485" s="5">
        <v>862.1774</v>
      </c>
    </row>
    <row r="4486" spans="1:29">
      <c r="A4486" s="4">
        <v>44543</v>
      </c>
      <c r="B4486" s="5">
        <v>0</v>
      </c>
      <c r="C4486" s="5">
        <v>2544.9791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1938.5144</v>
      </c>
      <c r="K4486" s="5">
        <v>2817</v>
      </c>
      <c r="L4486" s="5">
        <v>1313.7318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  <c r="AA4486" s="5">
        <v>0</v>
      </c>
      <c r="AB4486" s="5">
        <v>0</v>
      </c>
      <c r="AC4486" s="5">
        <v>856.813</v>
      </c>
    </row>
    <row r="4487" spans="1:29">
      <c r="A4487" s="4">
        <v>44544</v>
      </c>
      <c r="B4487" s="5">
        <v>0</v>
      </c>
      <c r="C4487" s="5">
        <v>2503.4318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1922.687</v>
      </c>
      <c r="K4487" s="5">
        <v>2794</v>
      </c>
      <c r="L4487" s="5">
        <v>1295.5465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0</v>
      </c>
      <c r="AB4487" s="5">
        <v>59.1</v>
      </c>
      <c r="AC4487" s="5">
        <v>839.8613</v>
      </c>
    </row>
    <row r="4488" spans="1:29">
      <c r="A4488" s="4">
        <v>44545</v>
      </c>
      <c r="B4488" s="5">
        <v>0</v>
      </c>
      <c r="C4488" s="5">
        <v>2544.9791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1973.61</v>
      </c>
      <c r="K4488" s="5">
        <v>2868</v>
      </c>
      <c r="L4488" s="5">
        <v>1283.9455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0</v>
      </c>
      <c r="AB4488" s="5">
        <v>0</v>
      </c>
      <c r="AC4488" s="5">
        <v>823.7678</v>
      </c>
    </row>
    <row r="4489" spans="1:29">
      <c r="A4489" s="4">
        <v>44546</v>
      </c>
      <c r="B4489" s="5">
        <v>0</v>
      </c>
      <c r="C4489" s="5">
        <v>2580.8239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1989.4374</v>
      </c>
      <c r="K4489" s="5">
        <v>2891</v>
      </c>
      <c r="L4489" s="5">
        <v>1298.9954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0</v>
      </c>
      <c r="AB4489" s="5">
        <v>0</v>
      </c>
      <c r="AC4489" s="5">
        <v>838.5738</v>
      </c>
    </row>
    <row r="4490" spans="1:29">
      <c r="A4490" s="4">
        <v>44547</v>
      </c>
      <c r="B4490" s="5">
        <v>0</v>
      </c>
      <c r="C4490" s="5">
        <v>2585.7118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2012.1463</v>
      </c>
      <c r="K4490" s="5">
        <v>2924</v>
      </c>
      <c r="L4490" s="5">
        <v>1318.4349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0</v>
      </c>
      <c r="AB4490" s="5">
        <v>0</v>
      </c>
      <c r="AC4490" s="5">
        <v>855.5255</v>
      </c>
    </row>
    <row r="4491" spans="1:29">
      <c r="A4491" s="4">
        <v>44550</v>
      </c>
      <c r="B4491" s="5">
        <v>0</v>
      </c>
      <c r="C4491" s="5">
        <v>2573.492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1998.3834</v>
      </c>
      <c r="K4491" s="5">
        <v>2904</v>
      </c>
      <c r="L4491" s="5">
        <v>1288.9621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  <c r="AA4491" s="5">
        <v>0</v>
      </c>
      <c r="AB4491" s="5">
        <v>0</v>
      </c>
      <c r="AC4491" s="5">
        <v>826.9865</v>
      </c>
    </row>
    <row r="4492" spans="1:29">
      <c r="A4492" s="4">
        <v>44551</v>
      </c>
      <c r="B4492" s="5">
        <v>0</v>
      </c>
      <c r="C4492" s="5">
        <v>2568.6041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1990.8137</v>
      </c>
      <c r="K4492" s="5">
        <v>2893</v>
      </c>
      <c r="L4492" s="5">
        <v>1313.1047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  <c r="AA4492" s="5">
        <v>0</v>
      </c>
      <c r="AB4492" s="5">
        <v>65</v>
      </c>
      <c r="AC4492" s="5">
        <v>850.3756</v>
      </c>
    </row>
    <row r="4493" spans="1:29">
      <c r="A4493" s="4">
        <v>44552</v>
      </c>
      <c r="B4493" s="5">
        <v>0</v>
      </c>
      <c r="C4493" s="5">
        <v>2589.7851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1992.8782</v>
      </c>
      <c r="K4493" s="5">
        <v>2896</v>
      </c>
      <c r="L4493" s="5">
        <v>1327.8411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  <c r="AA4493" s="5">
        <v>0</v>
      </c>
      <c r="AB4493" s="5">
        <v>0</v>
      </c>
      <c r="AC4493" s="5">
        <v>861.1045</v>
      </c>
    </row>
    <row r="4494" spans="1:29">
      <c r="A4494" s="4">
        <v>44553</v>
      </c>
      <c r="B4494" s="5">
        <v>0</v>
      </c>
      <c r="C4494" s="5">
        <v>2644.3669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2033.4789</v>
      </c>
      <c r="K4494" s="5">
        <v>2955</v>
      </c>
      <c r="L4494" s="5">
        <v>1342.891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5">
        <v>0</v>
      </c>
      <c r="AA4494" s="5">
        <v>0</v>
      </c>
      <c r="AB4494" s="5">
        <v>0</v>
      </c>
      <c r="AC4494" s="5">
        <v>871.8335</v>
      </c>
    </row>
    <row r="4495" spans="1:29">
      <c r="A4495" s="4">
        <v>44554</v>
      </c>
      <c r="B4495" s="5">
        <v>0</v>
      </c>
      <c r="C4495" s="5">
        <v>2658.216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2052.7471</v>
      </c>
      <c r="K4495" s="5">
        <v>2983</v>
      </c>
      <c r="L4495" s="5">
        <v>1378.321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0</v>
      </c>
      <c r="AA4495" s="5">
        <v>0</v>
      </c>
      <c r="AB4495" s="5">
        <v>0</v>
      </c>
      <c r="AC4495" s="5">
        <v>900.1579</v>
      </c>
    </row>
    <row r="4496" spans="1:29">
      <c r="A4496" s="4">
        <v>44557</v>
      </c>
      <c r="B4496" s="5">
        <v>0</v>
      </c>
      <c r="C4496" s="5">
        <v>2631.3325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2020.4041</v>
      </c>
      <c r="K4496" s="5">
        <v>2936</v>
      </c>
      <c r="L4496" s="5">
        <v>1375.8127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5">
        <v>0</v>
      </c>
      <c r="AA4496" s="5">
        <v>0</v>
      </c>
      <c r="AB4496" s="5">
        <v>0</v>
      </c>
      <c r="AC4496" s="5">
        <v>895.8663</v>
      </c>
    </row>
    <row r="4497" spans="1:29">
      <c r="A4497" s="4">
        <v>44558</v>
      </c>
      <c r="B4497" s="5">
        <v>0</v>
      </c>
      <c r="C4497" s="5">
        <v>2653.3281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2038.9841</v>
      </c>
      <c r="K4497" s="5">
        <v>2963</v>
      </c>
      <c r="L4497" s="5">
        <v>1393.3709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  <c r="AA4497" s="5">
        <v>0</v>
      </c>
      <c r="AB4497" s="5">
        <v>61</v>
      </c>
      <c r="AC4497" s="5">
        <v>908.9556</v>
      </c>
    </row>
    <row r="4498" spans="1:29">
      <c r="A4498" s="4">
        <v>44559</v>
      </c>
      <c r="B4498" s="5">
        <v>0</v>
      </c>
      <c r="C4498" s="5">
        <v>2628.0738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2016.9634</v>
      </c>
      <c r="K4498" s="5">
        <v>2931</v>
      </c>
      <c r="L4498" s="5">
        <v>1373.9314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  <c r="AA4498" s="5">
        <v>0</v>
      </c>
      <c r="AB4498" s="5">
        <v>0</v>
      </c>
      <c r="AC4498" s="5">
        <v>893.7205</v>
      </c>
    </row>
    <row r="4499" spans="1:29">
      <c r="A4499" s="4">
        <v>44560</v>
      </c>
      <c r="B4499" s="5">
        <v>0</v>
      </c>
      <c r="C4499" s="5">
        <v>2634.5911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2019.716</v>
      </c>
      <c r="K4499" s="5">
        <v>2935</v>
      </c>
      <c r="L4499" s="5">
        <v>1387.7272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  <c r="AA4499" s="5">
        <v>0</v>
      </c>
      <c r="AB4499" s="5">
        <v>0</v>
      </c>
      <c r="AC4499" s="5">
        <v>908.741</v>
      </c>
    </row>
    <row r="4500" spans="1:29">
      <c r="A4500" s="4">
        <v>44561</v>
      </c>
      <c r="B4500" s="5">
        <v>0</v>
      </c>
      <c r="C4500" s="5">
        <v>2597.9316</v>
      </c>
      <c r="D4500" s="5">
        <v>15.01</v>
      </c>
      <c r="E4500" s="5">
        <v>245.59</v>
      </c>
      <c r="F4500" s="5">
        <v>61.97</v>
      </c>
      <c r="G4500" s="5">
        <v>240.73</v>
      </c>
      <c r="H4500" s="5">
        <v>67.62</v>
      </c>
      <c r="I4500" s="5">
        <v>14.22</v>
      </c>
      <c r="J4500" s="5">
        <v>2003.8885</v>
      </c>
      <c r="K4500" s="5">
        <v>2912</v>
      </c>
      <c r="L4500" s="5">
        <v>1392.1167</v>
      </c>
      <c r="M4500" s="5">
        <v>0</v>
      </c>
      <c r="N4500" s="5">
        <v>4.74</v>
      </c>
      <c r="O4500" s="5">
        <v>4.36</v>
      </c>
      <c r="P4500" s="5">
        <v>58.53</v>
      </c>
      <c r="Q4500" s="5">
        <v>11.4</v>
      </c>
      <c r="R4500" s="5">
        <v>57.24</v>
      </c>
      <c r="S4500" s="5">
        <v>12.32</v>
      </c>
      <c r="T4500" s="5">
        <v>4.74</v>
      </c>
      <c r="U4500" s="5">
        <v>0.5</v>
      </c>
      <c r="V4500" s="5">
        <v>16.4</v>
      </c>
      <c r="W4500" s="5">
        <v>1</v>
      </c>
      <c r="X4500" s="5">
        <v>17.09</v>
      </c>
      <c r="Y4500" s="5">
        <v>0.16</v>
      </c>
      <c r="Z4500" s="5">
        <v>0.65</v>
      </c>
      <c r="AA4500" s="5">
        <v>44</v>
      </c>
      <c r="AB4500" s="5">
        <v>0</v>
      </c>
      <c r="AC4500" s="5">
        <v>917.3242</v>
      </c>
    </row>
    <row r="4501" spans="1:29">
      <c r="A4501" s="4">
        <v>44565</v>
      </c>
      <c r="B4501" s="5">
        <v>0</v>
      </c>
      <c r="C4501" s="5">
        <v>2647.6255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2051.3708</v>
      </c>
      <c r="K4501" s="5">
        <v>2981</v>
      </c>
      <c r="L4501" s="5">
        <v>1397.4469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  <c r="AA4501" s="5">
        <v>0</v>
      </c>
      <c r="AB4501" s="5">
        <v>61.55</v>
      </c>
      <c r="AC4501" s="5">
        <v>931.4864</v>
      </c>
    </row>
    <row r="4502" spans="1:29">
      <c r="A4502" s="4">
        <v>44566</v>
      </c>
      <c r="B4502" s="5">
        <v>0</v>
      </c>
      <c r="C4502" s="5">
        <v>2682.6557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2061.693</v>
      </c>
      <c r="K4502" s="5">
        <v>2996</v>
      </c>
      <c r="L4502" s="5">
        <v>1417.827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  <c r="AA4502" s="5">
        <v>0</v>
      </c>
      <c r="AB4502" s="5">
        <v>0</v>
      </c>
      <c r="AC4502" s="5">
        <v>945.8632</v>
      </c>
    </row>
    <row r="4503" spans="1:29">
      <c r="A4503" s="4">
        <v>44567</v>
      </c>
      <c r="B4503" s="5">
        <v>0</v>
      </c>
      <c r="C4503" s="5">
        <v>2619.1127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2008.0174</v>
      </c>
      <c r="K4503" s="5">
        <v>2918</v>
      </c>
      <c r="L4503" s="5">
        <v>1399.9552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  <c r="AA4503" s="5">
        <v>0</v>
      </c>
      <c r="AB4503" s="5">
        <v>0</v>
      </c>
      <c r="AC4503" s="5">
        <v>936.4217</v>
      </c>
    </row>
    <row r="4504" spans="1:29">
      <c r="A4504" s="4">
        <v>44568</v>
      </c>
      <c r="B4504" s="5">
        <v>3.586</v>
      </c>
      <c r="C4504" s="5">
        <v>2627.2592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2021.7804</v>
      </c>
      <c r="K4504" s="5">
        <v>2938</v>
      </c>
      <c r="L4504" s="5">
        <v>1418.1405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  <c r="AA4504" s="5">
        <v>0</v>
      </c>
      <c r="AB4504" s="5">
        <v>0</v>
      </c>
      <c r="AC4504" s="5">
        <v>950.3693</v>
      </c>
    </row>
    <row r="4505" spans="1:29">
      <c r="A4505" s="4">
        <v>44571</v>
      </c>
      <c r="B4505" s="5">
        <v>0</v>
      </c>
      <c r="C4505" s="5">
        <v>2632.1471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2023.8449</v>
      </c>
      <c r="K4505" s="5">
        <v>2941</v>
      </c>
      <c r="L4505" s="5">
        <v>1436.3259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  <c r="AA4505" s="5">
        <v>0</v>
      </c>
      <c r="AB4505" s="5">
        <v>0</v>
      </c>
      <c r="AC4505" s="5">
        <v>963.244</v>
      </c>
    </row>
    <row r="4506" spans="1:29">
      <c r="A4506" s="4">
        <v>44572</v>
      </c>
      <c r="B4506" s="5">
        <v>0</v>
      </c>
      <c r="C4506" s="5">
        <v>2630.5178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2016.2752</v>
      </c>
      <c r="K4506" s="5">
        <v>2930</v>
      </c>
      <c r="L4506" s="5">
        <v>1428.8009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  <c r="AA4506" s="5">
        <v>0</v>
      </c>
      <c r="AB4506" s="5">
        <v>54.8</v>
      </c>
      <c r="AC4506" s="5">
        <v>957.4504</v>
      </c>
    </row>
    <row r="4507" spans="1:29">
      <c r="A4507" s="4">
        <v>44573</v>
      </c>
      <c r="B4507" s="5">
        <v>0</v>
      </c>
      <c r="C4507" s="5">
        <v>2645.1816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2034.1671</v>
      </c>
      <c r="K4507" s="5">
        <v>2956</v>
      </c>
      <c r="L4507" s="5">
        <v>1420.0218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  <c r="AA4507" s="5">
        <v>0</v>
      </c>
      <c r="AB4507" s="5">
        <v>0</v>
      </c>
      <c r="AC4507" s="5">
        <v>956.3775</v>
      </c>
    </row>
    <row r="4508" spans="1:29">
      <c r="A4508" s="4">
        <v>44574</v>
      </c>
      <c r="B4508" s="5">
        <v>0</v>
      </c>
      <c r="C4508" s="5">
        <v>2641.923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2027.2856</v>
      </c>
      <c r="K4508" s="5">
        <v>2946</v>
      </c>
      <c r="L4508" s="5">
        <v>1429.428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  <c r="AA4508" s="5">
        <v>0</v>
      </c>
      <c r="AB4508" s="5">
        <v>0</v>
      </c>
      <c r="AC4508" s="5">
        <v>963.6732</v>
      </c>
    </row>
    <row r="4509" spans="1:29">
      <c r="A4509" s="4">
        <v>44575</v>
      </c>
      <c r="B4509" s="5">
        <v>3.596</v>
      </c>
      <c r="C4509" s="5">
        <v>2595.4877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1988.7493</v>
      </c>
      <c r="K4509" s="5">
        <v>2890</v>
      </c>
      <c r="L4509" s="5">
        <v>1436.6394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0</v>
      </c>
      <c r="AB4509" s="5">
        <v>0</v>
      </c>
      <c r="AC4509" s="5">
        <v>972.2563</v>
      </c>
    </row>
    <row r="4510" spans="1:29">
      <c r="A4510" s="4">
        <v>44578</v>
      </c>
      <c r="B4510" s="5">
        <v>0</v>
      </c>
      <c r="C4510" s="5">
        <v>2582.4532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1973.61</v>
      </c>
      <c r="K4510" s="5">
        <v>2868</v>
      </c>
      <c r="L4510" s="5">
        <v>1430.3686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0</v>
      </c>
      <c r="AB4510" s="5">
        <v>0</v>
      </c>
      <c r="AC4510" s="5">
        <v>969.896</v>
      </c>
    </row>
    <row r="4511" spans="1:29">
      <c r="A4511" s="4">
        <v>44579</v>
      </c>
      <c r="B4511" s="5">
        <v>0</v>
      </c>
      <c r="C4511" s="5">
        <v>2571.0481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1976.3626</v>
      </c>
      <c r="K4511" s="5">
        <v>2872</v>
      </c>
      <c r="L4511" s="5">
        <v>1441.656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5">
        <v>0</v>
      </c>
      <c r="AA4511" s="5">
        <v>0</v>
      </c>
      <c r="AB4511" s="5">
        <v>51.9</v>
      </c>
      <c r="AC4511" s="5">
        <v>983.4144</v>
      </c>
    </row>
    <row r="4512" spans="1:29">
      <c r="A4512" s="4">
        <v>44580</v>
      </c>
      <c r="B4512" s="5">
        <v>0</v>
      </c>
      <c r="C4512" s="5">
        <v>2588.1558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1994.9426</v>
      </c>
      <c r="K4512" s="5">
        <v>2899</v>
      </c>
      <c r="L4512" s="5">
        <v>1447.6133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  <c r="AA4512" s="5">
        <v>0</v>
      </c>
      <c r="AB4512" s="5">
        <v>0</v>
      </c>
      <c r="AC4512" s="5">
        <v>996.2892</v>
      </c>
    </row>
    <row r="4513" spans="1:29">
      <c r="A4513" s="4">
        <v>44581</v>
      </c>
      <c r="B4513" s="5">
        <v>0</v>
      </c>
      <c r="C4513" s="5">
        <v>2641.923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2036.2315</v>
      </c>
      <c r="K4513" s="5">
        <v>2959</v>
      </c>
      <c r="L4513" s="5">
        <v>1476.1454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  <c r="AA4513" s="5">
        <v>0</v>
      </c>
      <c r="AB4513" s="5">
        <v>0</v>
      </c>
      <c r="AC4513" s="5">
        <v>1010.0222</v>
      </c>
    </row>
    <row r="4514" spans="1:29">
      <c r="A4514" s="4">
        <v>44582</v>
      </c>
      <c r="B4514" s="5">
        <v>3.584</v>
      </c>
      <c r="C4514" s="5">
        <v>2663.9186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2067.1982</v>
      </c>
      <c r="K4514" s="5">
        <v>3004</v>
      </c>
      <c r="L4514" s="5">
        <v>1497.1526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5">
        <v>0</v>
      </c>
      <c r="AA4514" s="5">
        <v>0</v>
      </c>
      <c r="AB4514" s="5">
        <v>0</v>
      </c>
      <c r="AC4514" s="5">
        <v>1022.0386</v>
      </c>
    </row>
    <row r="4515" spans="1:29">
      <c r="A4515" s="4">
        <v>44585</v>
      </c>
      <c r="B4515" s="5">
        <v>0</v>
      </c>
      <c r="C4515" s="5">
        <v>2650.0695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2079.5849</v>
      </c>
      <c r="K4515" s="5">
        <v>3022</v>
      </c>
      <c r="L4515" s="5">
        <v>1479.2808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  <c r="AA4515" s="5">
        <v>0</v>
      </c>
      <c r="AB4515" s="5">
        <v>0</v>
      </c>
      <c r="AC4515" s="5">
        <v>1016.0304</v>
      </c>
    </row>
    <row r="4516" spans="1:29">
      <c r="A4516" s="4">
        <v>44586</v>
      </c>
      <c r="B4516" s="5">
        <v>0</v>
      </c>
      <c r="C4516" s="5">
        <v>2645.9962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2087.1545</v>
      </c>
      <c r="K4516" s="5">
        <v>3033</v>
      </c>
      <c r="L4516" s="5">
        <v>1461.409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  <c r="AA4516" s="5">
        <v>0</v>
      </c>
      <c r="AB4516" s="5">
        <v>46.2</v>
      </c>
      <c r="AC4516" s="5">
        <v>1011.9534</v>
      </c>
    </row>
    <row r="4517" spans="1:29">
      <c r="A4517" s="4">
        <v>44587</v>
      </c>
      <c r="B4517" s="5">
        <v>0</v>
      </c>
      <c r="C4517" s="5">
        <v>2655.7721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2102.2938</v>
      </c>
      <c r="K4517" s="5">
        <v>3055</v>
      </c>
      <c r="L4517" s="5">
        <v>1471.7559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0</v>
      </c>
      <c r="AB4517" s="5">
        <v>0</v>
      </c>
      <c r="AC4517" s="5">
        <v>1027.1885</v>
      </c>
    </row>
    <row r="4518" spans="1:29">
      <c r="A4518" s="4">
        <v>44588</v>
      </c>
      <c r="B4518" s="5">
        <v>0</v>
      </c>
      <c r="C4518" s="5">
        <v>2719.3151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2169.7323</v>
      </c>
      <c r="K4518" s="5">
        <v>3153</v>
      </c>
      <c r="L4518" s="5">
        <v>1498.0932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0</v>
      </c>
      <c r="AB4518" s="5">
        <v>0</v>
      </c>
      <c r="AC4518" s="5">
        <v>1046.286</v>
      </c>
    </row>
    <row r="4519" spans="1:29">
      <c r="A4519" s="4">
        <v>44589</v>
      </c>
      <c r="B4519" s="5">
        <v>3.64</v>
      </c>
      <c r="C4519" s="5">
        <v>2751.9013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2175.2375</v>
      </c>
      <c r="K4519" s="5">
        <v>3161</v>
      </c>
      <c r="L4519" s="5">
        <v>1541.9888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0</v>
      </c>
      <c r="AB4519" s="5">
        <v>0</v>
      </c>
      <c r="AC4519" s="5">
        <v>1065.8127</v>
      </c>
    </row>
    <row r="4520" spans="1:29">
      <c r="A4520" s="4">
        <v>44592</v>
      </c>
      <c r="B4520" s="5">
        <v>0</v>
      </c>
      <c r="C4520" s="5">
        <v>0</v>
      </c>
      <c r="D4520" s="5">
        <v>14.99</v>
      </c>
      <c r="E4520" s="5">
        <v>245.59</v>
      </c>
      <c r="F4520" s="5">
        <v>61.97</v>
      </c>
      <c r="G4520" s="5">
        <v>240.68</v>
      </c>
      <c r="H4520" s="5">
        <v>67.62</v>
      </c>
      <c r="I4520" s="5">
        <v>14.26</v>
      </c>
      <c r="J4520" s="5">
        <v>0</v>
      </c>
      <c r="K4520" s="5">
        <v>0</v>
      </c>
      <c r="L4520" s="5">
        <v>0</v>
      </c>
      <c r="M4520" s="5">
        <v>0</v>
      </c>
      <c r="N4520" s="5">
        <v>4.73</v>
      </c>
      <c r="O4520" s="5">
        <v>4.36</v>
      </c>
      <c r="P4520" s="5">
        <v>58.53</v>
      </c>
      <c r="Q4520" s="5">
        <v>11.39</v>
      </c>
      <c r="R4520" s="5">
        <v>57.26</v>
      </c>
      <c r="S4520" s="5">
        <v>12.3</v>
      </c>
      <c r="T4520" s="5">
        <v>4.73</v>
      </c>
      <c r="U4520" s="5">
        <v>0.5</v>
      </c>
      <c r="V4520" s="5">
        <v>16.4</v>
      </c>
      <c r="W4520" s="5">
        <v>1</v>
      </c>
      <c r="X4520" s="5">
        <v>17.09</v>
      </c>
      <c r="Y4520" s="5">
        <v>0.16</v>
      </c>
      <c r="Z4520" s="5">
        <v>0.65</v>
      </c>
      <c r="AA4520" s="5">
        <v>8</v>
      </c>
      <c r="AB4520" s="5">
        <v>0</v>
      </c>
      <c r="AC4520" s="5">
        <v>0</v>
      </c>
    </row>
    <row r="4521" spans="1:29">
      <c r="A4521" s="4">
        <v>44599</v>
      </c>
      <c r="B4521" s="5">
        <v>0</v>
      </c>
      <c r="C4521" s="5">
        <v>2962.082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2356.9087</v>
      </c>
      <c r="K4521" s="5">
        <v>3425</v>
      </c>
      <c r="L4521" s="5">
        <v>1574.2834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  <c r="AA4521" s="5">
        <v>0</v>
      </c>
      <c r="AB4521" s="5">
        <v>0</v>
      </c>
      <c r="AC4521" s="5">
        <v>1090.2747</v>
      </c>
    </row>
    <row r="4522" spans="1:29">
      <c r="A4522" s="4">
        <v>44600</v>
      </c>
      <c r="B4522" s="5">
        <v>0</v>
      </c>
      <c r="C4522" s="5">
        <v>3010.1466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2332.8235</v>
      </c>
      <c r="K4522" s="5">
        <v>3390</v>
      </c>
      <c r="L4522" s="5">
        <v>1556.7251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  <c r="AA4522" s="5">
        <v>0</v>
      </c>
      <c r="AB4522" s="5">
        <v>43.05</v>
      </c>
      <c r="AC4522" s="5">
        <v>1071.6063</v>
      </c>
    </row>
    <row r="4523" spans="1:29">
      <c r="A4523" s="4">
        <v>44601</v>
      </c>
      <c r="B4523" s="5">
        <v>0</v>
      </c>
      <c r="C4523" s="5">
        <v>3053.3232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2353.468</v>
      </c>
      <c r="K4523" s="5">
        <v>3420</v>
      </c>
      <c r="L4523" s="5">
        <v>1546.3783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  <c r="AA4523" s="5">
        <v>0</v>
      </c>
      <c r="AB4523" s="5">
        <v>0</v>
      </c>
      <c r="AC4523" s="5">
        <v>1059.1607</v>
      </c>
    </row>
    <row r="4524" spans="1:29">
      <c r="A4524" s="4">
        <v>44602</v>
      </c>
      <c r="B4524" s="5">
        <v>0</v>
      </c>
      <c r="C4524" s="5">
        <v>3107.0904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2369.9836</v>
      </c>
      <c r="K4524" s="5">
        <v>3444</v>
      </c>
      <c r="L4524" s="5">
        <v>1547.3189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  <c r="AA4524" s="5">
        <v>0</v>
      </c>
      <c r="AB4524" s="5">
        <v>0</v>
      </c>
      <c r="AC4524" s="5">
        <v>1068.6022</v>
      </c>
    </row>
    <row r="4525" spans="1:29">
      <c r="A4525" s="4">
        <v>44603</v>
      </c>
      <c r="B4525" s="5">
        <v>4.08</v>
      </c>
      <c r="C4525" s="5">
        <v>3050.8793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2355.5325</v>
      </c>
      <c r="K4525" s="5">
        <v>3423</v>
      </c>
      <c r="L4525" s="5">
        <v>1529.1336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  <c r="AA4525" s="5">
        <v>0</v>
      </c>
      <c r="AB4525" s="5">
        <v>0</v>
      </c>
      <c r="AC4525" s="5">
        <v>1065.5981</v>
      </c>
    </row>
    <row r="4526" spans="1:29">
      <c r="A4526" s="4">
        <v>44606</v>
      </c>
      <c r="B4526" s="5">
        <v>0</v>
      </c>
      <c r="C4526" s="5">
        <v>3033.7715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2355.5325</v>
      </c>
      <c r="K4526" s="5">
        <v>3423</v>
      </c>
      <c r="L4526" s="5">
        <v>1551.0814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  <c r="Z4526" s="5">
        <v>0</v>
      </c>
      <c r="AA4526" s="5">
        <v>0</v>
      </c>
      <c r="AB4526" s="5">
        <v>0</v>
      </c>
      <c r="AC4526" s="5">
        <v>1082.1207</v>
      </c>
    </row>
    <row r="4527" spans="1:29">
      <c r="A4527" s="4">
        <v>44607</v>
      </c>
      <c r="B4527" s="5">
        <v>0</v>
      </c>
      <c r="C4527" s="5">
        <v>3003.6293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2350.7154</v>
      </c>
      <c r="K4527" s="5">
        <v>3416</v>
      </c>
      <c r="L4527" s="5">
        <v>1559.8605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  <c r="AA4527" s="5">
        <v>0</v>
      </c>
      <c r="AB4527" s="5">
        <v>41.4</v>
      </c>
      <c r="AC4527" s="5">
        <v>1096.2829</v>
      </c>
    </row>
    <row r="4528" spans="1:29">
      <c r="A4528" s="4">
        <v>44608</v>
      </c>
      <c r="B4528" s="5">
        <v>0</v>
      </c>
      <c r="C4528" s="5">
        <v>3020.7371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2358.9732</v>
      </c>
      <c r="K4528" s="5">
        <v>3428</v>
      </c>
      <c r="L4528" s="5">
        <v>1558.6064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  <c r="AA4528" s="5">
        <v>0</v>
      </c>
      <c r="AB4528" s="5">
        <v>0</v>
      </c>
      <c r="AC4528" s="5">
        <v>1092.4204</v>
      </c>
    </row>
    <row r="4529" spans="1:29">
      <c r="A4529" s="4">
        <v>44609</v>
      </c>
      <c r="B4529" s="5">
        <v>0</v>
      </c>
      <c r="C4529" s="5">
        <v>3070.431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2398.8858</v>
      </c>
      <c r="K4529" s="5">
        <v>3486</v>
      </c>
      <c r="L4529" s="5">
        <v>1559.2335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5">
        <v>0</v>
      </c>
      <c r="AA4529" s="5">
        <v>0</v>
      </c>
      <c r="AB4529" s="5">
        <v>0</v>
      </c>
      <c r="AC4529" s="5">
        <v>1087.2706</v>
      </c>
    </row>
    <row r="4530" spans="1:29">
      <c r="A4530" s="4">
        <v>44610</v>
      </c>
      <c r="B4530" s="5">
        <v>4.134</v>
      </c>
      <c r="C4530" s="5">
        <v>3080.2068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2411.9606</v>
      </c>
      <c r="K4530" s="5">
        <v>3505</v>
      </c>
      <c r="L4530" s="5">
        <v>1585.8843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  <c r="Z4530" s="5">
        <v>0</v>
      </c>
      <c r="AA4530" s="5">
        <v>0</v>
      </c>
      <c r="AB4530" s="5">
        <v>0</v>
      </c>
      <c r="AC4530" s="5">
        <v>1118.3845</v>
      </c>
    </row>
    <row r="4531" spans="1:29">
      <c r="A4531" s="4">
        <v>44613</v>
      </c>
      <c r="B4531" s="5">
        <v>0</v>
      </c>
      <c r="C4531" s="5">
        <v>3098.1292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2409.8962</v>
      </c>
      <c r="K4531" s="5">
        <v>3502</v>
      </c>
      <c r="L4531" s="5">
        <v>1596.2312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  <c r="Z4531" s="5">
        <v>0</v>
      </c>
      <c r="AA4531" s="5">
        <v>0</v>
      </c>
      <c r="AB4531" s="5">
        <v>0</v>
      </c>
      <c r="AC4531" s="5">
        <v>1129.7572</v>
      </c>
    </row>
    <row r="4532" spans="1:29">
      <c r="A4532" s="4">
        <v>44614</v>
      </c>
      <c r="B4532" s="5">
        <v>0</v>
      </c>
      <c r="C4532" s="5">
        <v>3158.4136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2471.8296</v>
      </c>
      <c r="K4532" s="5">
        <v>3592</v>
      </c>
      <c r="L4532" s="5">
        <v>1601.5613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  <c r="AA4532" s="5">
        <v>0</v>
      </c>
      <c r="AB4532" s="5">
        <v>40.4</v>
      </c>
      <c r="AC4532" s="5">
        <v>1155.5066</v>
      </c>
    </row>
    <row r="4533" spans="1:29">
      <c r="A4533" s="4">
        <v>44615</v>
      </c>
      <c r="B4533" s="5">
        <v>0</v>
      </c>
      <c r="C4533" s="5">
        <v>3182.0386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2505.5488</v>
      </c>
      <c r="K4533" s="5">
        <v>3641</v>
      </c>
      <c r="L4533" s="5">
        <v>1614.1029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  <c r="Z4533" s="5">
        <v>0</v>
      </c>
      <c r="AA4533" s="5">
        <v>0</v>
      </c>
      <c r="AB4533" s="5">
        <v>0</v>
      </c>
      <c r="AC4533" s="5">
        <v>1199.2807</v>
      </c>
    </row>
    <row r="4534" spans="1:29">
      <c r="A4534" s="4">
        <v>44616</v>
      </c>
      <c r="B4534" s="5">
        <v>0</v>
      </c>
      <c r="C4534" s="5">
        <v>3309.1246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2632.1682</v>
      </c>
      <c r="K4534" s="5">
        <v>3825</v>
      </c>
      <c r="L4534" s="5">
        <v>1681.2004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  <c r="AA4534" s="5">
        <v>0</v>
      </c>
      <c r="AB4534" s="5">
        <v>0</v>
      </c>
      <c r="AC4534" s="5">
        <v>1244.1276</v>
      </c>
    </row>
    <row r="4535" spans="1:29">
      <c r="A4535" s="4">
        <v>44617</v>
      </c>
      <c r="B4535" s="5">
        <v>4.424</v>
      </c>
      <c r="C4535" s="5">
        <v>3191.8144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2485.5925</v>
      </c>
      <c r="K4535" s="5">
        <v>3612</v>
      </c>
      <c r="L4535" s="5">
        <v>1639.4996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  <c r="AA4535" s="5">
        <v>0</v>
      </c>
      <c r="AB4535" s="5">
        <v>0</v>
      </c>
      <c r="AC4535" s="5">
        <v>1218.8073</v>
      </c>
    </row>
    <row r="4536" spans="1:29">
      <c r="A4536" s="4">
        <v>44620</v>
      </c>
      <c r="B4536" s="5">
        <v>0</v>
      </c>
      <c r="C4536" s="5">
        <v>3146.1938</v>
      </c>
      <c r="D4536" s="5">
        <v>15.1</v>
      </c>
      <c r="E4536" s="5">
        <v>245.59</v>
      </c>
      <c r="F4536" s="5">
        <v>61.97</v>
      </c>
      <c r="G4536" s="5">
        <v>240.51</v>
      </c>
      <c r="H4536" s="5">
        <v>67.62</v>
      </c>
      <c r="I4536" s="5">
        <v>14.53</v>
      </c>
      <c r="J4536" s="5">
        <v>2468.3888</v>
      </c>
      <c r="K4536" s="5">
        <v>3587</v>
      </c>
      <c r="L4536" s="5">
        <v>1660.1933</v>
      </c>
      <c r="M4536" s="5">
        <v>0</v>
      </c>
      <c r="N4536" s="5">
        <v>4.8</v>
      </c>
      <c r="O4536" s="5">
        <v>4.37</v>
      </c>
      <c r="P4536" s="5">
        <v>58.53</v>
      </c>
      <c r="Q4536" s="5">
        <v>11.39</v>
      </c>
      <c r="R4536" s="5">
        <v>57.2</v>
      </c>
      <c r="S4536" s="5">
        <v>12.3</v>
      </c>
      <c r="T4536" s="5">
        <v>4.8</v>
      </c>
      <c r="U4536" s="5">
        <v>0.5</v>
      </c>
      <c r="V4536" s="5">
        <v>16.4</v>
      </c>
      <c r="W4536" s="5">
        <v>1</v>
      </c>
      <c r="X4536" s="5">
        <v>17.09</v>
      </c>
      <c r="Y4536" s="5">
        <v>0.16</v>
      </c>
      <c r="Z4536" s="5">
        <v>0.65</v>
      </c>
      <c r="AA4536" s="5">
        <v>9</v>
      </c>
      <c r="AB4536" s="5">
        <v>0</v>
      </c>
      <c r="AC4536" s="5">
        <v>1223.3135</v>
      </c>
    </row>
    <row r="4537" spans="1:29">
      <c r="A4537" s="4">
        <v>44621</v>
      </c>
      <c r="B4537" s="5">
        <v>0</v>
      </c>
      <c r="C4537" s="5">
        <v>3186.1118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2515.1829</v>
      </c>
      <c r="K4537" s="5">
        <v>3655</v>
      </c>
      <c r="L4537" s="5">
        <v>1705.6565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  <c r="AA4537" s="5">
        <v>0</v>
      </c>
      <c r="AB4537" s="5">
        <v>39</v>
      </c>
      <c r="AC4537" s="5">
        <v>1289.8329</v>
      </c>
    </row>
    <row r="4538" spans="1:29">
      <c r="A4538" s="4">
        <v>44622</v>
      </c>
      <c r="B4538" s="5">
        <v>0</v>
      </c>
      <c r="C4538" s="5">
        <v>3179.5946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2536.5155</v>
      </c>
      <c r="K4538" s="5">
        <v>3686</v>
      </c>
      <c r="L4538" s="5">
        <v>1726.9773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  <c r="AA4538" s="5">
        <v>0</v>
      </c>
      <c r="AB4538" s="5">
        <v>0</v>
      </c>
      <c r="AC4538" s="5">
        <v>1323.9509</v>
      </c>
    </row>
    <row r="4539" spans="1:29">
      <c r="A4539" s="4">
        <v>44623</v>
      </c>
      <c r="B4539" s="5">
        <v>0</v>
      </c>
      <c r="C4539" s="5">
        <v>3173.0774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2542.0207</v>
      </c>
      <c r="K4539" s="5">
        <v>3694</v>
      </c>
      <c r="L4539" s="5">
        <v>1759.5854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  <c r="Z4539" s="5">
        <v>0</v>
      </c>
      <c r="AA4539" s="5">
        <v>0</v>
      </c>
      <c r="AB4539" s="5">
        <v>0</v>
      </c>
      <c r="AC4539" s="5">
        <v>1355.0648</v>
      </c>
    </row>
    <row r="4540" spans="1:29">
      <c r="A4540" s="4">
        <v>44624</v>
      </c>
      <c r="B4540" s="5">
        <v>4.634</v>
      </c>
      <c r="C4540" s="5">
        <v>3178.78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2537.8918</v>
      </c>
      <c r="K4540" s="5">
        <v>3688</v>
      </c>
      <c r="L4540" s="5">
        <v>1692.8014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5">
        <v>0</v>
      </c>
      <c r="AA4540" s="5">
        <v>0</v>
      </c>
      <c r="AB4540" s="5">
        <v>0</v>
      </c>
      <c r="AC4540" s="5">
        <v>1257.4315</v>
      </c>
    </row>
    <row r="4541" spans="1:29">
      <c r="A4541" s="4">
        <v>44627</v>
      </c>
      <c r="B4541" s="5">
        <v>0</v>
      </c>
      <c r="C4541" s="5">
        <v>3331.1203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2692.7252</v>
      </c>
      <c r="K4541" s="5">
        <v>3913</v>
      </c>
      <c r="L4541" s="5">
        <v>1697.8181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5">
        <v>0</v>
      </c>
      <c r="AA4541" s="5">
        <v>0</v>
      </c>
      <c r="AB4541" s="5">
        <v>0</v>
      </c>
      <c r="AC4541" s="5">
        <v>1278.0311</v>
      </c>
    </row>
    <row r="4542" spans="1:29">
      <c r="A4542" s="4">
        <v>44628</v>
      </c>
      <c r="B4542" s="5">
        <v>0</v>
      </c>
      <c r="C4542" s="5">
        <v>3383.2581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2788.3779</v>
      </c>
      <c r="K4542" s="5">
        <v>4052</v>
      </c>
      <c r="L4542" s="5">
        <v>1698.4451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5">
        <v>0</v>
      </c>
      <c r="AA4542" s="5">
        <v>0</v>
      </c>
      <c r="AB4542" s="5">
        <v>37.25</v>
      </c>
      <c r="AC4542" s="5">
        <v>1283.8247</v>
      </c>
    </row>
    <row r="4543" spans="1:29">
      <c r="A4543" s="4">
        <v>44629</v>
      </c>
      <c r="B4543" s="5">
        <v>0</v>
      </c>
      <c r="C4543" s="5">
        <v>3439.4692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2842.7416</v>
      </c>
      <c r="K4543" s="5">
        <v>4131</v>
      </c>
      <c r="L4543" s="5">
        <v>1742.9678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  <c r="Z4543" s="5">
        <v>0</v>
      </c>
      <c r="AA4543" s="5">
        <v>0</v>
      </c>
      <c r="AB4543" s="5">
        <v>0</v>
      </c>
      <c r="AC4543" s="5">
        <v>1364.5063</v>
      </c>
    </row>
    <row r="4544" spans="1:29">
      <c r="A4544" s="4">
        <v>44630</v>
      </c>
      <c r="B4544" s="5">
        <v>0</v>
      </c>
      <c r="C4544" s="5">
        <v>3364.5211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2800.0764</v>
      </c>
      <c r="K4544" s="5">
        <v>4069</v>
      </c>
      <c r="L4544" s="5">
        <v>1676.4973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  <c r="AA4544" s="5">
        <v>0</v>
      </c>
      <c r="AB4544" s="5">
        <v>0</v>
      </c>
      <c r="AC4544" s="5">
        <v>1314.724</v>
      </c>
    </row>
    <row r="4545" spans="1:29">
      <c r="A4545" s="4">
        <v>44631</v>
      </c>
      <c r="B4545" s="5">
        <v>4.818</v>
      </c>
      <c r="C4545" s="5">
        <v>3410.1417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2810.3986</v>
      </c>
      <c r="K4545" s="5">
        <v>4084</v>
      </c>
      <c r="L4545" s="5">
        <v>1660.1933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  <c r="AA4545" s="5">
        <v>0</v>
      </c>
      <c r="AB4545" s="5">
        <v>0</v>
      </c>
      <c r="AC4545" s="5">
        <v>1324.5947</v>
      </c>
    </row>
    <row r="4546" spans="1:29">
      <c r="A4546" s="4">
        <v>44634</v>
      </c>
      <c r="B4546" s="5">
        <v>0</v>
      </c>
      <c r="C4546" s="5">
        <v>3437.0253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2778.7438</v>
      </c>
      <c r="K4546" s="5">
        <v>4038</v>
      </c>
      <c r="L4546" s="5">
        <v>1630.7205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  <c r="AA4546" s="5">
        <v>0</v>
      </c>
      <c r="AB4546" s="5">
        <v>0</v>
      </c>
      <c r="AC4546" s="5">
        <v>1228.4634</v>
      </c>
    </row>
    <row r="4547" spans="1:29">
      <c r="A4547" s="4">
        <v>44635</v>
      </c>
      <c r="B4547" s="5">
        <v>0</v>
      </c>
      <c r="C4547" s="5">
        <v>3357.1892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2690.6608</v>
      </c>
      <c r="K4547" s="5">
        <v>3910</v>
      </c>
      <c r="L4547" s="5">
        <v>1603.7561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5">
        <v>0</v>
      </c>
      <c r="AA4547" s="5">
        <v>0</v>
      </c>
      <c r="AB4547" s="5">
        <v>33.65</v>
      </c>
      <c r="AC4547" s="5">
        <v>1181.4706</v>
      </c>
    </row>
    <row r="4548" spans="1:29">
      <c r="A4548" s="4">
        <v>44636</v>
      </c>
      <c r="B4548" s="5">
        <v>0</v>
      </c>
      <c r="C4548" s="5">
        <v>3416.6589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2767.0453</v>
      </c>
      <c r="K4548" s="5">
        <v>4021</v>
      </c>
      <c r="L4548" s="5">
        <v>1640.7538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5">
        <v>0</v>
      </c>
      <c r="AA4548" s="5">
        <v>0</v>
      </c>
      <c r="AB4548" s="5">
        <v>0</v>
      </c>
      <c r="AC4548" s="5">
        <v>1225.0301</v>
      </c>
    </row>
    <row r="4549" spans="1:29">
      <c r="A4549" s="4">
        <v>44637</v>
      </c>
      <c r="B4549" s="5">
        <v>0</v>
      </c>
      <c r="C4549" s="5">
        <v>3401.9952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2740.2075</v>
      </c>
      <c r="K4549" s="5">
        <v>3982</v>
      </c>
      <c r="L4549" s="5">
        <v>1613.7894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5">
        <v>0</v>
      </c>
      <c r="AA4549" s="5">
        <v>0</v>
      </c>
      <c r="AB4549" s="5">
        <v>0</v>
      </c>
      <c r="AC4549" s="5">
        <v>1173.5312</v>
      </c>
    </row>
    <row r="4550" spans="1:29">
      <c r="A4550" s="4">
        <v>44638</v>
      </c>
      <c r="B4550" s="5">
        <v>4.925</v>
      </c>
      <c r="C4550" s="5">
        <v>3477.758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2816.592</v>
      </c>
      <c r="K4550" s="5">
        <v>4093</v>
      </c>
      <c r="L4550" s="5">
        <v>1636.0507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  <c r="AA4550" s="5">
        <v>0</v>
      </c>
      <c r="AB4550" s="5">
        <v>0</v>
      </c>
      <c r="AC4550" s="5">
        <v>1186.4059</v>
      </c>
    </row>
    <row r="4551" spans="1:29">
      <c r="A4551" s="4">
        <v>44641</v>
      </c>
      <c r="B4551" s="5">
        <v>0</v>
      </c>
      <c r="C4551" s="5">
        <v>3484.2752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2844.8061</v>
      </c>
      <c r="K4551" s="5">
        <v>4134</v>
      </c>
      <c r="L4551" s="5">
        <v>1613.1623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  <c r="Z4551" s="5">
        <v>0</v>
      </c>
      <c r="AA4551" s="5">
        <v>0</v>
      </c>
      <c r="AB4551" s="5">
        <v>0</v>
      </c>
      <c r="AC4551" s="5">
        <v>1169.4542</v>
      </c>
    </row>
    <row r="4552" spans="1:29">
      <c r="A4552" s="4">
        <v>44642</v>
      </c>
      <c r="B4552" s="5">
        <v>0</v>
      </c>
      <c r="C4552" s="5">
        <v>3580.4044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2948.7165</v>
      </c>
      <c r="K4552" s="5">
        <v>4285</v>
      </c>
      <c r="L4552" s="5">
        <v>1631.6612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5">
        <v>0</v>
      </c>
      <c r="AA4552" s="5">
        <v>0</v>
      </c>
      <c r="AB4552" s="5">
        <v>34</v>
      </c>
      <c r="AC4552" s="5">
        <v>1208.5076</v>
      </c>
    </row>
    <row r="4553" spans="1:29">
      <c r="A4553" s="4">
        <v>44643</v>
      </c>
      <c r="B4553" s="5">
        <v>0</v>
      </c>
      <c r="C4553" s="5">
        <v>3590.1802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2945.9639</v>
      </c>
      <c r="K4553" s="5">
        <v>4281</v>
      </c>
      <c r="L4553" s="5">
        <v>1615.0435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  <c r="AA4553" s="5">
        <v>0</v>
      </c>
      <c r="AB4553" s="5">
        <v>0</v>
      </c>
      <c r="AC4553" s="5">
        <v>1231.8966</v>
      </c>
    </row>
    <row r="4554" spans="1:29">
      <c r="A4554" s="4">
        <v>44644</v>
      </c>
      <c r="B4554" s="5">
        <v>0</v>
      </c>
      <c r="C4554" s="5">
        <v>3574.7018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2912.9328</v>
      </c>
      <c r="K4554" s="5">
        <v>4233</v>
      </c>
      <c r="L4554" s="5">
        <v>1622.255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  <c r="AA4554" s="5">
        <v>0</v>
      </c>
      <c r="AB4554" s="5">
        <v>0</v>
      </c>
      <c r="AC4554" s="5">
        <v>1222.4552</v>
      </c>
    </row>
    <row r="4555" spans="1:29">
      <c r="A4555" s="4">
        <v>44645</v>
      </c>
      <c r="B4555" s="5">
        <v>5.126</v>
      </c>
      <c r="C4555" s="5">
        <v>3541.301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2897.1054</v>
      </c>
      <c r="K4555" s="5">
        <v>4210</v>
      </c>
      <c r="L4555" s="5">
        <v>1615.0435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  <c r="AA4555" s="5">
        <v>0</v>
      </c>
      <c r="AB4555" s="5">
        <v>0</v>
      </c>
      <c r="AC4555" s="5">
        <v>1242.1964</v>
      </c>
    </row>
    <row r="4556" spans="1:29">
      <c r="A4556" s="4">
        <v>44648</v>
      </c>
      <c r="B4556" s="5">
        <v>0</v>
      </c>
      <c r="C4556" s="5">
        <v>3470.4261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2851.6875</v>
      </c>
      <c r="K4556" s="5">
        <v>3906</v>
      </c>
      <c r="L4556" s="5">
        <v>1612.2217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  <c r="Z4556" s="5">
        <v>0</v>
      </c>
      <c r="AA4556" s="5">
        <v>0</v>
      </c>
      <c r="AB4556" s="5">
        <v>0</v>
      </c>
      <c r="AC4556" s="5">
        <v>1242.411</v>
      </c>
    </row>
    <row r="4557" spans="1:29">
      <c r="A4557" s="4">
        <v>44649</v>
      </c>
      <c r="B4557" s="5">
        <v>0</v>
      </c>
      <c r="C4557" s="5">
        <v>3410.9564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2821.409</v>
      </c>
      <c r="K4557" s="5">
        <v>3911</v>
      </c>
      <c r="L4557" s="5">
        <v>1610.7129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5">
        <v>0</v>
      </c>
      <c r="X4557" s="5">
        <v>0</v>
      </c>
      <c r="Y4557" s="5">
        <v>0</v>
      </c>
      <c r="Z4557" s="5">
        <v>0</v>
      </c>
      <c r="AA4557" s="5">
        <v>0</v>
      </c>
      <c r="AB4557" s="5">
        <v>36.2</v>
      </c>
      <c r="AC4557" s="5">
        <v>1251.6379</v>
      </c>
    </row>
    <row r="4558" spans="1:29">
      <c r="A4558" s="4">
        <v>44650</v>
      </c>
      <c r="B4558" s="5">
        <v>0</v>
      </c>
      <c r="C4558" s="5">
        <v>3345.339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2763.6045</v>
      </c>
      <c r="K4558" s="5">
        <v>3831</v>
      </c>
      <c r="L4558" s="5">
        <v>1598.7094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  <c r="Z4558" s="5">
        <v>0</v>
      </c>
      <c r="AA4558" s="5">
        <v>0</v>
      </c>
      <c r="AB4558" s="5">
        <v>0</v>
      </c>
      <c r="AC4558" s="5">
        <v>1235.9736</v>
      </c>
    </row>
    <row r="4559" spans="1:29">
      <c r="A4559" s="4">
        <v>44651</v>
      </c>
      <c r="B4559" s="5">
        <v>0</v>
      </c>
      <c r="C4559" s="5">
        <v>3352.8235</v>
      </c>
      <c r="D4559" s="5">
        <v>15.3</v>
      </c>
      <c r="E4559" s="5">
        <v>245.34</v>
      </c>
      <c r="F4559" s="5">
        <v>62.01</v>
      </c>
      <c r="G4559" s="5">
        <v>240.14</v>
      </c>
      <c r="H4559" s="5">
        <v>67.61</v>
      </c>
      <c r="I4559" s="5">
        <v>14.9</v>
      </c>
      <c r="J4559" s="5">
        <v>2769.9109</v>
      </c>
      <c r="K4559" s="5">
        <v>3848</v>
      </c>
      <c r="L4559" s="5">
        <v>1619.1888</v>
      </c>
      <c r="M4559" s="5">
        <v>0</v>
      </c>
      <c r="N4559" s="5">
        <v>5.18</v>
      </c>
      <c r="O4559" s="5">
        <v>4.63</v>
      </c>
      <c r="P4559" s="5">
        <v>58.5</v>
      </c>
      <c r="Q4559" s="5">
        <v>11.52</v>
      </c>
      <c r="R4559" s="5">
        <v>57.11</v>
      </c>
      <c r="S4559" s="5">
        <v>12.36</v>
      </c>
      <c r="T4559" s="5">
        <v>5.18</v>
      </c>
      <c r="U4559" s="5">
        <v>0.5</v>
      </c>
      <c r="V4559" s="5">
        <v>16.4</v>
      </c>
      <c r="W4559" s="5">
        <v>1</v>
      </c>
      <c r="X4559" s="5">
        <v>17.09</v>
      </c>
      <c r="Y4559" s="5">
        <v>0.16</v>
      </c>
      <c r="Z4559" s="5">
        <v>0.65</v>
      </c>
      <c r="AA4559" s="5">
        <v>10</v>
      </c>
      <c r="AB4559" s="5">
        <v>0</v>
      </c>
      <c r="AC4559" s="5">
        <v>1233.3987</v>
      </c>
    </row>
    <row r="4560" spans="1:29">
      <c r="A4560" s="4">
        <v>44652</v>
      </c>
      <c r="B4560" s="5">
        <v>4.862</v>
      </c>
      <c r="C4560" s="5">
        <v>3165.4018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2642.208</v>
      </c>
      <c r="K4560" s="5">
        <v>3624</v>
      </c>
      <c r="L4560" s="5">
        <v>1577.4654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  <c r="AA4560" s="5">
        <v>0</v>
      </c>
      <c r="AB4560" s="5">
        <v>0</v>
      </c>
      <c r="AC4560" s="5">
        <v>1171.8146</v>
      </c>
    </row>
    <row r="4561" spans="1:29">
      <c r="A4561" s="4">
        <v>44656</v>
      </c>
      <c r="B4561" s="5">
        <v>0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  <c r="AA4561" s="5">
        <v>0</v>
      </c>
      <c r="AB4561" s="5">
        <v>36.45</v>
      </c>
      <c r="AC4561" s="5">
        <v>0</v>
      </c>
    </row>
    <row r="4562" spans="1:29">
      <c r="A4562" s="4">
        <v>44657</v>
      </c>
      <c r="B4562" s="5">
        <v>0</v>
      </c>
      <c r="C4562" s="5">
        <v>3204.1695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2669.9725</v>
      </c>
      <c r="K4562" s="5">
        <v>3660</v>
      </c>
      <c r="L4562" s="5">
        <v>1651.6878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  <c r="AA4562" s="5">
        <v>0</v>
      </c>
      <c r="AB4562" s="5">
        <v>0</v>
      </c>
      <c r="AC4562" s="5">
        <v>1249.6429</v>
      </c>
    </row>
    <row r="4563" spans="1:29">
      <c r="A4563" s="4">
        <v>44658</v>
      </c>
      <c r="B4563" s="5">
        <v>0</v>
      </c>
      <c r="C4563" s="5">
        <v>3181.7337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2711.3935</v>
      </c>
      <c r="K4563" s="5">
        <v>3709</v>
      </c>
      <c r="L4563" s="5">
        <v>1644.0426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  <c r="AA4563" s="5">
        <v>0</v>
      </c>
      <c r="AB4563" s="5">
        <v>0</v>
      </c>
      <c r="AC4563" s="5">
        <v>1235.4312</v>
      </c>
    </row>
    <row r="4564" spans="1:29">
      <c r="A4564" s="4">
        <v>44659</v>
      </c>
      <c r="B4564" s="5">
        <v>4.411</v>
      </c>
      <c r="C4564" s="5">
        <v>3224.1125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2737.7106</v>
      </c>
      <c r="K4564" s="5">
        <v>3745</v>
      </c>
      <c r="L4564" s="5">
        <v>1671.7566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  <c r="AA4564" s="5">
        <v>0</v>
      </c>
      <c r="AB4564" s="5">
        <v>0</v>
      </c>
      <c r="AC4564" s="5">
        <v>1253.7799</v>
      </c>
    </row>
    <row r="4565" spans="1:29">
      <c r="A4565" s="4">
        <v>44662</v>
      </c>
      <c r="B4565" s="5">
        <v>0</v>
      </c>
      <c r="C4565" s="5">
        <v>3273.1389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2752.3312</v>
      </c>
      <c r="K4565" s="5">
        <v>3765</v>
      </c>
      <c r="L4565" s="5">
        <v>1669.5267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  <c r="Z4565" s="5">
        <v>0</v>
      </c>
      <c r="AA4565" s="5">
        <v>0</v>
      </c>
      <c r="AB4565" s="5">
        <v>0</v>
      </c>
      <c r="AC4565" s="5">
        <v>1249.1433</v>
      </c>
    </row>
    <row r="4566" spans="1:29">
      <c r="A4566" s="4">
        <v>44663</v>
      </c>
      <c r="B4566" s="5">
        <v>0</v>
      </c>
      <c r="C4566" s="5">
        <v>3259.8436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2730.4003</v>
      </c>
      <c r="K4566" s="5">
        <v>3735</v>
      </c>
      <c r="L4566" s="5">
        <v>1705.523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5">
        <v>0</v>
      </c>
      <c r="Y4566" s="5">
        <v>0</v>
      </c>
      <c r="Z4566" s="5">
        <v>0</v>
      </c>
      <c r="AA4566" s="5">
        <v>0</v>
      </c>
      <c r="AB4566" s="5">
        <v>35.55</v>
      </c>
      <c r="AC4566" s="5">
        <v>1289.8842</v>
      </c>
    </row>
    <row r="4567" spans="1:29">
      <c r="A4567" s="4">
        <v>44664</v>
      </c>
      <c r="B4567" s="5">
        <v>0</v>
      </c>
      <c r="C4567" s="5">
        <v>3244.8864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2695.3108</v>
      </c>
      <c r="K4567" s="5">
        <v>3687</v>
      </c>
      <c r="L4567" s="5">
        <v>1698.5149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5">
        <v>0</v>
      </c>
      <c r="AA4567" s="5">
        <v>0</v>
      </c>
      <c r="AB4567" s="5">
        <v>0</v>
      </c>
      <c r="AC4567" s="5">
        <v>1287.9441</v>
      </c>
    </row>
    <row r="4568" spans="1:29">
      <c r="A4568" s="4">
        <v>44665</v>
      </c>
      <c r="B4568" s="5">
        <v>0</v>
      </c>
      <c r="C4568" s="5">
        <v>3263.9984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2756.7174</v>
      </c>
      <c r="K4568" s="5">
        <v>3771</v>
      </c>
      <c r="L4568" s="5">
        <v>1723.0433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  <c r="AA4568" s="5">
        <v>0</v>
      </c>
      <c r="AB4568" s="5">
        <v>0</v>
      </c>
      <c r="AC4568" s="5">
        <v>1323.8349</v>
      </c>
    </row>
    <row r="4569" spans="1:29">
      <c r="A4569" s="4">
        <v>44666</v>
      </c>
      <c r="B4569" s="5">
        <v>4.512</v>
      </c>
      <c r="C4569" s="5">
        <v>3259.8436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2748.6761</v>
      </c>
      <c r="K4569" s="5">
        <v>3760</v>
      </c>
      <c r="L4569" s="5">
        <v>1742.7935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  <c r="Z4569" s="5">
        <v>0</v>
      </c>
      <c r="AA4569" s="5">
        <v>0</v>
      </c>
      <c r="AB4569" s="5">
        <v>0</v>
      </c>
      <c r="AC4569" s="5">
        <v>1362.6357</v>
      </c>
    </row>
    <row r="4570" spans="1:29">
      <c r="A4570" s="4">
        <v>44669</v>
      </c>
      <c r="B4570" s="5">
        <v>0</v>
      </c>
      <c r="C4570" s="5">
        <v>3268.9841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2780.1104</v>
      </c>
      <c r="K4570" s="5">
        <v>3803</v>
      </c>
      <c r="L4570" s="5">
        <v>1738.6523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5">
        <v>0</v>
      </c>
      <c r="AA4570" s="5">
        <v>0</v>
      </c>
      <c r="AB4570" s="5">
        <v>0</v>
      </c>
      <c r="AC4570" s="5">
        <v>1366.5158</v>
      </c>
    </row>
    <row r="4571" spans="1:29">
      <c r="A4571" s="4">
        <v>44670</v>
      </c>
      <c r="B4571" s="5">
        <v>0</v>
      </c>
      <c r="C4571" s="5">
        <v>3347.925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2826.1653</v>
      </c>
      <c r="K4571" s="5">
        <v>3866</v>
      </c>
      <c r="L4571" s="5">
        <v>1766.3663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5">
        <v>0</v>
      </c>
      <c r="AA4571" s="5">
        <v>0</v>
      </c>
      <c r="AB4571" s="5">
        <v>35.3</v>
      </c>
      <c r="AC4571" s="5">
        <v>1389.3112</v>
      </c>
    </row>
    <row r="4572" spans="1:29">
      <c r="A4572" s="4">
        <v>44671</v>
      </c>
      <c r="B4572" s="5">
        <v>0</v>
      </c>
      <c r="C4572" s="5">
        <v>3377.0085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2804.2344</v>
      </c>
      <c r="K4572" s="5">
        <v>3836</v>
      </c>
      <c r="L4572" s="5">
        <v>1742.4749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0</v>
      </c>
      <c r="X4572" s="5">
        <v>0</v>
      </c>
      <c r="Y4572" s="5">
        <v>0</v>
      </c>
      <c r="Z4572" s="5">
        <v>0</v>
      </c>
      <c r="AA4572" s="5">
        <v>0</v>
      </c>
      <c r="AB4572" s="5">
        <v>0</v>
      </c>
      <c r="AC4572" s="5">
        <v>1348.8129</v>
      </c>
    </row>
    <row r="4573" spans="1:29">
      <c r="A4573" s="4">
        <v>44672</v>
      </c>
      <c r="B4573" s="5">
        <v>0</v>
      </c>
      <c r="C4573" s="5">
        <v>3421.8802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2823.2412</v>
      </c>
      <c r="K4573" s="5">
        <v>3862</v>
      </c>
      <c r="L4573" s="5">
        <v>1758.0839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  <c r="AA4573" s="5">
        <v>0</v>
      </c>
      <c r="AB4573" s="5">
        <v>0</v>
      </c>
      <c r="AC4573" s="5">
        <v>1358.7556</v>
      </c>
    </row>
    <row r="4574" spans="1:29">
      <c r="A4574" s="4">
        <v>44673</v>
      </c>
      <c r="B4574" s="5">
        <v>4.499</v>
      </c>
      <c r="C4574" s="5">
        <v>3386.149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2740.6347</v>
      </c>
      <c r="K4574" s="5">
        <v>3749</v>
      </c>
      <c r="L4574" s="5">
        <v>1763.4993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5">
        <v>0</v>
      </c>
      <c r="Y4574" s="5">
        <v>0</v>
      </c>
      <c r="Z4574" s="5">
        <v>0</v>
      </c>
      <c r="AA4574" s="5">
        <v>0</v>
      </c>
      <c r="AB4574" s="5">
        <v>0</v>
      </c>
      <c r="AC4574" s="5">
        <v>1343.2353</v>
      </c>
    </row>
    <row r="4575" spans="1:29">
      <c r="A4575" s="4">
        <v>44676</v>
      </c>
      <c r="B4575" s="5">
        <v>0</v>
      </c>
      <c r="C4575" s="5">
        <v>3287.2652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2629.518</v>
      </c>
      <c r="K4575" s="5">
        <v>3597</v>
      </c>
      <c r="L4575" s="5">
        <v>1742.7935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  <c r="AA4575" s="5">
        <v>0</v>
      </c>
      <c r="AB4575" s="5">
        <v>0</v>
      </c>
      <c r="AC4575" s="5">
        <v>1350.2679</v>
      </c>
    </row>
    <row r="4576" spans="1:29">
      <c r="A4576" s="4">
        <v>44677</v>
      </c>
      <c r="B4576" s="5">
        <v>0</v>
      </c>
      <c r="C4576" s="5">
        <v>3309.701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2680.6902</v>
      </c>
      <c r="K4576" s="5">
        <v>3667</v>
      </c>
      <c r="L4576" s="5">
        <v>1772.7373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0</v>
      </c>
      <c r="AB4576" s="5">
        <v>31.85</v>
      </c>
      <c r="AC4576" s="5">
        <v>1382.2786</v>
      </c>
    </row>
    <row r="4577" spans="1:29">
      <c r="A4577" s="4">
        <v>44678</v>
      </c>
      <c r="B4577" s="5">
        <v>0</v>
      </c>
      <c r="C4577" s="5">
        <v>3324.6582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2725.2831</v>
      </c>
      <c r="K4577" s="5">
        <v>3728</v>
      </c>
      <c r="L4577" s="5">
        <v>1797.5843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0</v>
      </c>
      <c r="AB4577" s="5">
        <v>0</v>
      </c>
      <c r="AC4577" s="5">
        <v>1412.5917</v>
      </c>
    </row>
    <row r="4578" spans="1:29">
      <c r="A4578" s="4">
        <v>44679</v>
      </c>
      <c r="B4578" s="5">
        <v>0</v>
      </c>
      <c r="C4578" s="5">
        <v>3376.1776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2796.1931</v>
      </c>
      <c r="K4578" s="5">
        <v>3825</v>
      </c>
      <c r="L4578" s="5">
        <v>1818.6086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0</v>
      </c>
      <c r="AB4578" s="5">
        <v>0</v>
      </c>
      <c r="AC4578" s="5">
        <v>1452.3625</v>
      </c>
    </row>
    <row r="4579" spans="1:29">
      <c r="A4579" s="4">
        <v>44680</v>
      </c>
      <c r="B4579" s="5">
        <v>4.389</v>
      </c>
      <c r="C4579" s="5">
        <v>3384.4871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2803.5034</v>
      </c>
      <c r="K4579" s="5">
        <v>3835</v>
      </c>
      <c r="L4579" s="5">
        <v>1835.4919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  <c r="AA4579" s="5">
        <v>0</v>
      </c>
      <c r="AB4579" s="5">
        <v>0</v>
      </c>
      <c r="AC4579" s="5">
        <v>1490.1933</v>
      </c>
    </row>
    <row r="4580" spans="1:29">
      <c r="A4580" s="4">
        <v>44681</v>
      </c>
      <c r="B4580" s="5">
        <v>0</v>
      </c>
      <c r="C4580" s="5">
        <v>0</v>
      </c>
      <c r="D4580" s="5">
        <v>15.66</v>
      </c>
      <c r="E4580" s="5">
        <v>245.5</v>
      </c>
      <c r="F4580" s="5">
        <v>62.01</v>
      </c>
      <c r="G4580" s="5">
        <v>240.13</v>
      </c>
      <c r="H4580" s="5">
        <v>67.61</v>
      </c>
      <c r="I4580" s="5">
        <v>15.42</v>
      </c>
      <c r="J4580" s="5">
        <v>0</v>
      </c>
      <c r="K4580" s="5">
        <v>0</v>
      </c>
      <c r="L4580" s="5">
        <v>0</v>
      </c>
      <c r="M4580" s="5">
        <v>0</v>
      </c>
      <c r="N4580" s="5">
        <v>5.24</v>
      </c>
      <c r="O4580" s="5">
        <v>4.66</v>
      </c>
      <c r="P4580" s="5">
        <v>58.52</v>
      </c>
      <c r="Q4580" s="5">
        <v>11.52</v>
      </c>
      <c r="R4580" s="5">
        <v>57.11</v>
      </c>
      <c r="S4580" s="5">
        <v>12.36</v>
      </c>
      <c r="T4580" s="5">
        <v>5.24</v>
      </c>
      <c r="U4580" s="5">
        <v>0.5</v>
      </c>
      <c r="V4580" s="5">
        <v>16.4</v>
      </c>
      <c r="W4580" s="5">
        <v>1</v>
      </c>
      <c r="X4580" s="5">
        <v>17.09</v>
      </c>
      <c r="Y4580" s="5">
        <v>0.16</v>
      </c>
      <c r="Z4580" s="5">
        <v>0.65</v>
      </c>
      <c r="AA4580" s="5">
        <v>12</v>
      </c>
      <c r="AB4580" s="5">
        <v>0</v>
      </c>
      <c r="AC4580" s="5">
        <v>0</v>
      </c>
    </row>
    <row r="4581" spans="1:29">
      <c r="A4581" s="4">
        <v>44686</v>
      </c>
      <c r="B4581" s="5">
        <v>0</v>
      </c>
      <c r="C4581" s="5">
        <v>3365.3751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2777.1863</v>
      </c>
      <c r="K4581" s="5">
        <v>3799</v>
      </c>
      <c r="L4581" s="5">
        <v>1796.3101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  <c r="AA4581" s="5">
        <v>0</v>
      </c>
      <c r="AB4581" s="5">
        <v>0</v>
      </c>
      <c r="AC4581" s="5">
        <v>1440.9648</v>
      </c>
    </row>
    <row r="4582" spans="1:29">
      <c r="A4582" s="4">
        <v>44687</v>
      </c>
      <c r="B4582" s="5">
        <v>4.31</v>
      </c>
      <c r="C4582" s="5">
        <v>3306.3772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2664.6075</v>
      </c>
      <c r="K4582" s="5">
        <v>3645</v>
      </c>
      <c r="L4582" s="5">
        <v>1769.8703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  <c r="AA4582" s="5">
        <v>0</v>
      </c>
      <c r="AB4582" s="5">
        <v>0</v>
      </c>
      <c r="AC4582" s="5">
        <v>1401.9215</v>
      </c>
    </row>
    <row r="4583" spans="1:29">
      <c r="A4583" s="4">
        <v>44690</v>
      </c>
      <c r="B4583" s="5">
        <v>0</v>
      </c>
      <c r="C4583" s="5">
        <v>3240.7316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2595.8906</v>
      </c>
      <c r="K4583" s="5">
        <v>3551</v>
      </c>
      <c r="L4583" s="5">
        <v>1766.0477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1402.649</v>
      </c>
    </row>
    <row r="4584" spans="1:29">
      <c r="A4584" s="4">
        <v>44691</v>
      </c>
      <c r="B4584" s="5">
        <v>0</v>
      </c>
      <c r="C4584" s="5">
        <v>3263.1674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2639.7525</v>
      </c>
      <c r="K4584" s="5">
        <v>3611</v>
      </c>
      <c r="L4584" s="5">
        <v>1751.7129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</v>
      </c>
      <c r="AB4584" s="5">
        <v>32.35</v>
      </c>
      <c r="AC4584" s="5">
        <v>1400.709</v>
      </c>
    </row>
    <row r="4585" spans="1:29">
      <c r="A4585" s="4">
        <v>44692</v>
      </c>
      <c r="B4585" s="5">
        <v>0</v>
      </c>
      <c r="C4585" s="5">
        <v>3266.4913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2638.2904</v>
      </c>
      <c r="K4585" s="5">
        <v>3609</v>
      </c>
      <c r="L4585" s="5">
        <v>1755.8541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  <c r="Z4585" s="5">
        <v>0</v>
      </c>
      <c r="AA4585" s="5">
        <v>0</v>
      </c>
      <c r="AB4585" s="5">
        <v>0</v>
      </c>
      <c r="AC4585" s="5">
        <v>1404.104</v>
      </c>
    </row>
    <row r="4586" spans="1:29">
      <c r="A4586" s="4">
        <v>44693</v>
      </c>
      <c r="B4586" s="5">
        <v>0</v>
      </c>
      <c r="C4586" s="5">
        <v>3268.1532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2629.518</v>
      </c>
      <c r="K4586" s="5">
        <v>3597</v>
      </c>
      <c r="L4586" s="5">
        <v>1760.3138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  <c r="Z4586" s="5">
        <v>0</v>
      </c>
      <c r="AA4586" s="5">
        <v>0</v>
      </c>
      <c r="AB4586" s="5">
        <v>0</v>
      </c>
      <c r="AC4586" s="5">
        <v>1382.2786</v>
      </c>
    </row>
    <row r="4587" spans="1:29">
      <c r="A4587" s="4">
        <v>44694</v>
      </c>
      <c r="B4587" s="5">
        <v>4.155</v>
      </c>
      <c r="C4587" s="5">
        <v>3368.6989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2693.8487</v>
      </c>
      <c r="K4587" s="5">
        <v>3685</v>
      </c>
      <c r="L4587" s="5">
        <v>1803.9553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0</v>
      </c>
      <c r="AB4587" s="5">
        <v>0</v>
      </c>
      <c r="AC4587" s="5">
        <v>1415.2593</v>
      </c>
    </row>
    <row r="4588" spans="1:29">
      <c r="A4588" s="4">
        <v>44697</v>
      </c>
      <c r="B4588" s="5">
        <v>0</v>
      </c>
      <c r="C4588" s="5">
        <v>3440.9922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2749.4071</v>
      </c>
      <c r="K4588" s="5">
        <v>3761</v>
      </c>
      <c r="L4588" s="5">
        <v>1811.282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0</v>
      </c>
      <c r="AB4588" s="5">
        <v>0</v>
      </c>
      <c r="AC4588" s="5">
        <v>1411.3792</v>
      </c>
    </row>
    <row r="4589" spans="1:29">
      <c r="A4589" s="4">
        <v>44698</v>
      </c>
      <c r="B4589" s="5">
        <v>0</v>
      </c>
      <c r="C4589" s="5">
        <v>3431.0207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2747.945</v>
      </c>
      <c r="K4589" s="5">
        <v>3759</v>
      </c>
      <c r="L4589" s="5">
        <v>1797.5843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  <c r="Z4589" s="5">
        <v>0</v>
      </c>
      <c r="AA4589" s="5">
        <v>0</v>
      </c>
      <c r="AB4589" s="5">
        <v>30.05</v>
      </c>
      <c r="AC4589" s="5">
        <v>1384.2186</v>
      </c>
    </row>
    <row r="4590" spans="1:29">
      <c r="A4590" s="4">
        <v>44699</v>
      </c>
      <c r="B4590" s="5">
        <v>0</v>
      </c>
      <c r="C4590" s="5">
        <v>3434.3445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2742.8278</v>
      </c>
      <c r="K4590" s="5">
        <v>3752</v>
      </c>
      <c r="L4590" s="5">
        <v>1795.9915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</v>
      </c>
      <c r="AB4590" s="5">
        <v>0</v>
      </c>
      <c r="AC4590" s="5">
        <v>1396.1014</v>
      </c>
    </row>
    <row r="4591" spans="1:29">
      <c r="A4591" s="4">
        <v>44700</v>
      </c>
      <c r="B4591" s="5">
        <v>0</v>
      </c>
      <c r="C4591" s="5">
        <v>3418.5564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2726.7451</v>
      </c>
      <c r="K4591" s="5">
        <v>3730</v>
      </c>
      <c r="L4591" s="5">
        <v>1799.177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  <c r="AA4591" s="5">
        <v>0</v>
      </c>
      <c r="AB4591" s="5">
        <v>0</v>
      </c>
      <c r="AC4591" s="5">
        <v>1400.709</v>
      </c>
    </row>
    <row r="4592" spans="1:29">
      <c r="A4592" s="4">
        <v>44701</v>
      </c>
      <c r="B4592" s="5">
        <v>4.302</v>
      </c>
      <c r="C4592" s="5">
        <v>3468.4138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2774.9932</v>
      </c>
      <c r="K4592" s="5">
        <v>3796</v>
      </c>
      <c r="L4592" s="5">
        <v>1820.2014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  <c r="AA4592" s="5">
        <v>0</v>
      </c>
      <c r="AB4592" s="5">
        <v>0</v>
      </c>
      <c r="AC4592" s="5">
        <v>1426.172</v>
      </c>
    </row>
    <row r="4593" spans="1:29">
      <c r="A4593" s="4">
        <v>44704</v>
      </c>
      <c r="B4593" s="5">
        <v>0</v>
      </c>
      <c r="C4593" s="5">
        <v>3480.0472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2745.0209</v>
      </c>
      <c r="K4593" s="5">
        <v>3755</v>
      </c>
      <c r="L4593" s="5">
        <v>1824.3426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  <c r="AA4593" s="5">
        <v>0</v>
      </c>
      <c r="AB4593" s="5">
        <v>0</v>
      </c>
      <c r="AC4593" s="5">
        <v>1420.5944</v>
      </c>
    </row>
    <row r="4594" spans="1:29">
      <c r="A4594" s="4">
        <v>44705</v>
      </c>
      <c r="B4594" s="5">
        <v>0</v>
      </c>
      <c r="C4594" s="5">
        <v>3405.261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2652.911</v>
      </c>
      <c r="K4594" s="5">
        <v>3629</v>
      </c>
      <c r="L4594" s="5">
        <v>1828.4837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  <c r="AA4594" s="5">
        <v>0</v>
      </c>
      <c r="AB4594" s="5">
        <v>29.8</v>
      </c>
      <c r="AC4594" s="5">
        <v>1440.4798</v>
      </c>
    </row>
    <row r="4595" spans="1:29">
      <c r="A4595" s="4">
        <v>44706</v>
      </c>
      <c r="B4595" s="5">
        <v>0</v>
      </c>
      <c r="C4595" s="5">
        <v>3411.9087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2678.4971</v>
      </c>
      <c r="K4595" s="5">
        <v>3664</v>
      </c>
      <c r="L4595" s="5">
        <v>1843.1371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  <c r="AA4595" s="5">
        <v>0</v>
      </c>
      <c r="AB4595" s="5">
        <v>0</v>
      </c>
      <c r="AC4595" s="5">
        <v>1439.2673</v>
      </c>
    </row>
    <row r="4596" spans="1:29">
      <c r="A4596" s="4">
        <v>44707</v>
      </c>
      <c r="B4596" s="5">
        <v>0</v>
      </c>
      <c r="C4596" s="5">
        <v>3421.0492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2670.4558</v>
      </c>
      <c r="K4596" s="5">
        <v>3653</v>
      </c>
      <c r="L4596" s="5">
        <v>1839.633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  <c r="AA4596" s="5">
        <v>0</v>
      </c>
      <c r="AB4596" s="5">
        <v>0</v>
      </c>
      <c r="AC4596" s="5">
        <v>1431.7496</v>
      </c>
    </row>
    <row r="4597" spans="1:29">
      <c r="A4597" s="4">
        <v>44708</v>
      </c>
      <c r="B4597" s="5">
        <v>4.287</v>
      </c>
      <c r="C4597" s="5">
        <v>3490.0186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2713.5866</v>
      </c>
      <c r="K4597" s="5">
        <v>3712</v>
      </c>
      <c r="L4597" s="5">
        <v>1869.8954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5">
        <v>0</v>
      </c>
      <c r="AA4597" s="5">
        <v>0</v>
      </c>
      <c r="AB4597" s="5">
        <v>0</v>
      </c>
      <c r="AC4597" s="5">
        <v>1466.6703</v>
      </c>
    </row>
    <row r="4598" spans="1:29">
      <c r="A4598" s="4">
        <v>44711</v>
      </c>
      <c r="B4598" s="5">
        <v>0</v>
      </c>
      <c r="C4598" s="5">
        <v>3484.2019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2750.8691</v>
      </c>
      <c r="K4598" s="5">
        <v>3763</v>
      </c>
      <c r="L4598" s="5">
        <v>1848.2339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  <c r="Z4598" s="5">
        <v>0</v>
      </c>
      <c r="AA4598" s="5">
        <v>0</v>
      </c>
      <c r="AB4598" s="5">
        <v>0</v>
      </c>
      <c r="AC4598" s="5">
        <v>1422.5344</v>
      </c>
    </row>
    <row r="4599" spans="1:29">
      <c r="A4599" s="4">
        <v>44712</v>
      </c>
      <c r="B4599" s="5">
        <v>0</v>
      </c>
      <c r="C4599" s="5">
        <v>3499.9901</v>
      </c>
      <c r="D4599" s="5">
        <v>15.27</v>
      </c>
      <c r="E4599" s="5">
        <v>247.55</v>
      </c>
      <c r="F4599" s="5">
        <v>63.9</v>
      </c>
      <c r="G4599" s="5">
        <v>243.5</v>
      </c>
      <c r="H4599" s="5">
        <v>68.68</v>
      </c>
      <c r="I4599" s="5">
        <v>14.53</v>
      </c>
      <c r="J4599" s="5">
        <v>2764.0277</v>
      </c>
      <c r="K4599" s="5">
        <v>3781</v>
      </c>
      <c r="L4599" s="5">
        <v>1875.6293</v>
      </c>
      <c r="M4599" s="5">
        <v>0</v>
      </c>
      <c r="N4599" s="5">
        <v>5.12</v>
      </c>
      <c r="O4599" s="5">
        <v>5.28</v>
      </c>
      <c r="P4599" s="5">
        <v>59.17</v>
      </c>
      <c r="Q4599" s="5">
        <v>11.76</v>
      </c>
      <c r="R4599" s="5">
        <v>58.52</v>
      </c>
      <c r="S4599" s="5">
        <v>12.57</v>
      </c>
      <c r="T4599" s="5">
        <v>5.12</v>
      </c>
      <c r="U4599" s="5">
        <v>0.7</v>
      </c>
      <c r="V4599" s="5">
        <v>16.67</v>
      </c>
      <c r="W4599" s="5">
        <v>1.23</v>
      </c>
      <c r="X4599" s="5">
        <v>17.63</v>
      </c>
      <c r="Y4599" s="5">
        <v>0.04</v>
      </c>
      <c r="Z4599" s="5">
        <v>0.93</v>
      </c>
      <c r="AA4599" s="5">
        <v>11</v>
      </c>
      <c r="AB4599" s="5">
        <v>27.6</v>
      </c>
      <c r="AC4599" s="5">
        <v>1438.5397</v>
      </c>
    </row>
    <row r="4600" spans="1:29">
      <c r="A4600" s="4">
        <v>44713</v>
      </c>
      <c r="B4600" s="5">
        <v>0</v>
      </c>
      <c r="C4600" s="5">
        <v>3433.5136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2683.6143</v>
      </c>
      <c r="K4600" s="5">
        <v>3671</v>
      </c>
      <c r="L4600" s="5">
        <v>1864.48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  <c r="AA4600" s="5">
        <v>0</v>
      </c>
      <c r="AB4600" s="5">
        <v>0</v>
      </c>
      <c r="AC4600" s="5">
        <v>1439.9948</v>
      </c>
    </row>
    <row r="4601" spans="1:29">
      <c r="A4601" s="4">
        <v>44714</v>
      </c>
      <c r="B4601" s="5">
        <v>0</v>
      </c>
      <c r="C4601" s="5">
        <v>3444.316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2712.1245</v>
      </c>
      <c r="K4601" s="5">
        <v>3710</v>
      </c>
      <c r="L4601" s="5">
        <v>1874.6737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0</v>
      </c>
      <c r="AB4601" s="5">
        <v>0</v>
      </c>
      <c r="AC4601" s="5">
        <v>1462.5477</v>
      </c>
    </row>
    <row r="4602" spans="1:29">
      <c r="A4602" s="4">
        <v>44715</v>
      </c>
      <c r="B4602" s="5">
        <v>4.307</v>
      </c>
      <c r="C4602" s="5">
        <v>0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0</v>
      </c>
      <c r="AB4602" s="5">
        <v>0</v>
      </c>
      <c r="AC4602" s="5">
        <v>0</v>
      </c>
    </row>
    <row r="4603" spans="1:29">
      <c r="A4603" s="4">
        <v>44718</v>
      </c>
      <c r="B4603" s="5">
        <v>0</v>
      </c>
      <c r="C4603" s="5">
        <v>3445.147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2729.6693</v>
      </c>
      <c r="K4603" s="5">
        <v>3734</v>
      </c>
      <c r="L4603" s="5">
        <v>1896.3351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  <c r="AA4603" s="5">
        <v>0</v>
      </c>
      <c r="AB4603" s="5">
        <v>0</v>
      </c>
      <c r="AC4603" s="5">
        <v>1464.7303</v>
      </c>
    </row>
    <row r="4604" spans="1:29">
      <c r="A4604" s="4">
        <v>44719</v>
      </c>
      <c r="B4604" s="5">
        <v>0</v>
      </c>
      <c r="C4604" s="5">
        <v>3426.035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2671.9178</v>
      </c>
      <c r="K4604" s="5">
        <v>3655</v>
      </c>
      <c r="L4604" s="5">
        <v>1910.9885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5">
        <v>0</v>
      </c>
      <c r="AA4604" s="5">
        <v>0</v>
      </c>
      <c r="AB4604" s="5">
        <v>25.6</v>
      </c>
      <c r="AC4604" s="5">
        <v>1474.4305</v>
      </c>
    </row>
    <row r="4605" spans="1:29">
      <c r="A4605" s="4">
        <v>44720</v>
      </c>
      <c r="B4605" s="5">
        <v>0</v>
      </c>
      <c r="C4605" s="5">
        <v>3484.2019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2753.7933</v>
      </c>
      <c r="K4605" s="5">
        <v>3767</v>
      </c>
      <c r="L4605" s="5">
        <v>1930.7387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>
        <v>0</v>
      </c>
      <c r="W4605" s="5">
        <v>0</v>
      </c>
      <c r="X4605" s="5">
        <v>0</v>
      </c>
      <c r="Y4605" s="5">
        <v>0</v>
      </c>
      <c r="Z4605" s="5">
        <v>0</v>
      </c>
      <c r="AA4605" s="5">
        <v>0</v>
      </c>
      <c r="AB4605" s="5">
        <v>0</v>
      </c>
      <c r="AC4605" s="5">
        <v>1472.4904</v>
      </c>
    </row>
    <row r="4606" spans="1:29">
      <c r="A4606" s="4">
        <v>44721</v>
      </c>
      <c r="B4606" s="5">
        <v>0</v>
      </c>
      <c r="C4606" s="5">
        <v>3478.3852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2739.9037</v>
      </c>
      <c r="K4606" s="5">
        <v>3748</v>
      </c>
      <c r="L4606" s="5">
        <v>1878.4963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</v>
      </c>
      <c r="AB4606" s="5">
        <v>0</v>
      </c>
      <c r="AC4606" s="5">
        <v>1395.8589</v>
      </c>
    </row>
    <row r="4607" spans="1:29">
      <c r="A4607" s="4">
        <v>44722</v>
      </c>
      <c r="B4607" s="5">
        <v>4.317</v>
      </c>
      <c r="C4607" s="5">
        <v>3543.1999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2815.1999</v>
      </c>
      <c r="K4607" s="5">
        <v>3851</v>
      </c>
      <c r="L4607" s="5">
        <v>1893.1496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  <c r="AA4607" s="5">
        <v>0</v>
      </c>
      <c r="AB4607" s="5">
        <v>0</v>
      </c>
      <c r="AC4607" s="5">
        <v>1395.8589</v>
      </c>
    </row>
    <row r="4608" spans="1:29">
      <c r="A4608" s="4">
        <v>44725</v>
      </c>
      <c r="B4608" s="5">
        <v>0</v>
      </c>
      <c r="C4608" s="5">
        <v>3460.9352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2720.1659</v>
      </c>
      <c r="K4608" s="5">
        <v>3721</v>
      </c>
      <c r="L4608" s="5">
        <v>1866.3913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  <c r="AA4608" s="5">
        <v>0</v>
      </c>
      <c r="AB4608" s="5">
        <v>0</v>
      </c>
      <c r="AC4608" s="5">
        <v>1367.9708</v>
      </c>
    </row>
    <row r="4609" spans="1:29">
      <c r="A4609" s="4">
        <v>44726</v>
      </c>
      <c r="B4609" s="5">
        <v>0</v>
      </c>
      <c r="C4609" s="5">
        <v>3438.4993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2695.3108</v>
      </c>
      <c r="K4609" s="5">
        <v>3687</v>
      </c>
      <c r="L4609" s="5">
        <v>1879.1334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5">
        <v>0</v>
      </c>
      <c r="AA4609" s="5">
        <v>0</v>
      </c>
      <c r="AB4609" s="5">
        <v>26.7</v>
      </c>
      <c r="AC4609" s="5">
        <v>1384.4611</v>
      </c>
    </row>
    <row r="4610" spans="1:29">
      <c r="A4610" s="4">
        <v>44727</v>
      </c>
      <c r="B4610" s="5">
        <v>0</v>
      </c>
      <c r="C4610" s="5">
        <v>3410.2468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2677.035</v>
      </c>
      <c r="K4610" s="5">
        <v>3662</v>
      </c>
      <c r="L4610" s="5">
        <v>1842.1814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  <c r="AA4610" s="5">
        <v>0</v>
      </c>
      <c r="AB4610" s="5">
        <v>0</v>
      </c>
      <c r="AC4610" s="5">
        <v>1332.08</v>
      </c>
    </row>
    <row r="4611" spans="1:29">
      <c r="A4611" s="4">
        <v>44728</v>
      </c>
      <c r="B4611" s="5">
        <v>0</v>
      </c>
      <c r="C4611" s="5">
        <v>3421.8802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2676.304</v>
      </c>
      <c r="K4611" s="5">
        <v>3661</v>
      </c>
      <c r="L4611" s="5">
        <v>1812.5562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  <c r="AA4611" s="5">
        <v>0</v>
      </c>
      <c r="AB4611" s="5">
        <v>0</v>
      </c>
      <c r="AC4611" s="5">
        <v>1308.5571</v>
      </c>
    </row>
    <row r="4612" spans="1:29">
      <c r="A4612" s="4">
        <v>44729</v>
      </c>
      <c r="B4612" s="5">
        <v>4.294</v>
      </c>
      <c r="C4612" s="5">
        <v>3480.0472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2736.9796</v>
      </c>
      <c r="K4612" s="5">
        <v>3744</v>
      </c>
      <c r="L4612" s="5">
        <v>1808.415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5">
        <v>0</v>
      </c>
      <c r="AA4612" s="5">
        <v>0</v>
      </c>
      <c r="AB4612" s="5">
        <v>0</v>
      </c>
      <c r="AC4612" s="5">
        <v>1301.7669</v>
      </c>
    </row>
    <row r="4613" spans="1:29">
      <c r="A4613" s="4">
        <v>44732</v>
      </c>
      <c r="B4613" s="5">
        <v>0</v>
      </c>
      <c r="C4613" s="5">
        <v>3431.0207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2666.8006</v>
      </c>
      <c r="K4613" s="5">
        <v>3648</v>
      </c>
      <c r="L4613" s="5">
        <v>1766.0477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  <c r="AA4613" s="5">
        <v>0</v>
      </c>
      <c r="AB4613" s="5">
        <v>0</v>
      </c>
      <c r="AC4613" s="5">
        <v>1237.5031</v>
      </c>
    </row>
    <row r="4614" spans="1:29">
      <c r="A4614" s="4">
        <v>44733</v>
      </c>
      <c r="B4614" s="5">
        <v>0</v>
      </c>
      <c r="C4614" s="5">
        <v>3401.9372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2647.0628</v>
      </c>
      <c r="K4614" s="5">
        <v>3621</v>
      </c>
      <c r="L4614" s="5">
        <v>1721.132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  <c r="AA4614" s="5">
        <v>0</v>
      </c>
      <c r="AB4614" s="5">
        <v>25.8</v>
      </c>
      <c r="AC4614" s="5">
        <v>1209.13</v>
      </c>
    </row>
    <row r="4615" spans="1:29">
      <c r="A4615" s="4">
        <v>44734</v>
      </c>
      <c r="B4615" s="5">
        <v>0</v>
      </c>
      <c r="C4615" s="5">
        <v>3344.6012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2598.0837</v>
      </c>
      <c r="K4615" s="5">
        <v>3554</v>
      </c>
      <c r="L4615" s="5">
        <v>1652.0064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  <c r="AA4615" s="5">
        <v>0</v>
      </c>
      <c r="AB4615" s="5">
        <v>0</v>
      </c>
      <c r="AC4615" s="5">
        <v>1177.6043</v>
      </c>
    </row>
    <row r="4616" spans="1:29">
      <c r="A4616" s="4">
        <v>44735</v>
      </c>
      <c r="B4616" s="5">
        <v>0</v>
      </c>
      <c r="C4616" s="5">
        <v>3199.1838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2503.7807</v>
      </c>
      <c r="K4616" s="5">
        <v>3425</v>
      </c>
      <c r="L4616" s="5">
        <v>1630.6635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  <c r="AA4616" s="5">
        <v>0</v>
      </c>
      <c r="AB4616" s="5">
        <v>0</v>
      </c>
      <c r="AC4616" s="5">
        <v>1164.7516</v>
      </c>
    </row>
    <row r="4617" spans="1:29">
      <c r="A4617" s="4">
        <v>44736</v>
      </c>
      <c r="B4617" s="5">
        <v>4.221</v>
      </c>
      <c r="C4617" s="5">
        <v>3143.5096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2432.1397</v>
      </c>
      <c r="K4617" s="5">
        <v>3327</v>
      </c>
      <c r="L4617" s="5">
        <v>1574.917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0</v>
      </c>
      <c r="AB4617" s="5">
        <v>0</v>
      </c>
      <c r="AC4617" s="5">
        <v>1104.3678</v>
      </c>
    </row>
    <row r="4618" spans="1:29">
      <c r="A4618" s="4">
        <v>44739</v>
      </c>
      <c r="B4618" s="5">
        <v>0</v>
      </c>
      <c r="C4618" s="5">
        <v>3178.4098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2453.3396</v>
      </c>
      <c r="K4618" s="5">
        <v>2785</v>
      </c>
      <c r="L4618" s="5">
        <v>1620.7884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0</v>
      </c>
      <c r="AB4618" s="5">
        <v>0</v>
      </c>
      <c r="AC4618" s="5">
        <v>1132.2559</v>
      </c>
    </row>
    <row r="4619" spans="1:29">
      <c r="A4619" s="4">
        <v>44740</v>
      </c>
      <c r="B4619" s="5">
        <v>0</v>
      </c>
      <c r="C4619" s="5">
        <v>3238.2387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2496.4704</v>
      </c>
      <c r="K4619" s="5">
        <v>2838</v>
      </c>
      <c r="L4619" s="5">
        <v>1652.3249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24</v>
      </c>
      <c r="AC4619" s="5">
        <v>1180.2719</v>
      </c>
    </row>
    <row r="4620" spans="1:29">
      <c r="A4620" s="4">
        <v>44741</v>
      </c>
      <c r="B4620" s="5">
        <v>0</v>
      </c>
      <c r="C4620" s="5">
        <v>3224.9434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2484.7739</v>
      </c>
      <c r="K4620" s="5">
        <v>2815</v>
      </c>
      <c r="L4620" s="5">
        <v>1636.7159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  <c r="Z4620" s="5">
        <v>0</v>
      </c>
      <c r="AA4620" s="5">
        <v>0</v>
      </c>
      <c r="AB4620" s="5">
        <v>0</v>
      </c>
      <c r="AC4620" s="5">
        <v>1153.3538</v>
      </c>
    </row>
    <row r="4621" spans="1:29">
      <c r="A4621" s="4">
        <v>44742</v>
      </c>
      <c r="B4621" s="5">
        <v>0</v>
      </c>
      <c r="C4621" s="5">
        <v>3248.2102</v>
      </c>
      <c r="D4621" s="5">
        <v>15.27</v>
      </c>
      <c r="E4621" s="5">
        <v>247.56</v>
      </c>
      <c r="F4621" s="5">
        <v>63.9</v>
      </c>
      <c r="G4621" s="5">
        <v>243.52</v>
      </c>
      <c r="H4621" s="5">
        <v>68.69</v>
      </c>
      <c r="I4621" s="5">
        <v>14.51</v>
      </c>
      <c r="J4621" s="5">
        <v>2504.5584</v>
      </c>
      <c r="K4621" s="5">
        <v>2831</v>
      </c>
      <c r="L4621" s="5">
        <v>1637.353</v>
      </c>
      <c r="M4621" s="5">
        <v>0</v>
      </c>
      <c r="N4621" s="5">
        <v>5.13</v>
      </c>
      <c r="O4621" s="5">
        <v>5.28</v>
      </c>
      <c r="P4621" s="5">
        <v>59.17</v>
      </c>
      <c r="Q4621" s="5">
        <v>11.76</v>
      </c>
      <c r="R4621" s="5">
        <v>58.52</v>
      </c>
      <c r="S4621" s="5">
        <v>12.57</v>
      </c>
      <c r="T4621" s="5">
        <v>5.13</v>
      </c>
      <c r="U4621" s="5">
        <v>0.7</v>
      </c>
      <c r="V4621" s="5">
        <v>16.67</v>
      </c>
      <c r="W4621" s="5">
        <v>1.23</v>
      </c>
      <c r="X4621" s="5">
        <v>17.63</v>
      </c>
      <c r="Y4621" s="5">
        <v>0.04</v>
      </c>
      <c r="Z4621" s="5">
        <v>0.93</v>
      </c>
      <c r="AA4621" s="5">
        <v>7</v>
      </c>
      <c r="AB4621" s="5">
        <v>0</v>
      </c>
      <c r="AC4621" s="5">
        <v>1159.659</v>
      </c>
    </row>
    <row r="4622" spans="1:29">
      <c r="A4622" s="4">
        <v>44743</v>
      </c>
      <c r="B4622" s="5">
        <v>4.099</v>
      </c>
      <c r="C4622" s="5">
        <v>3219.1267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2488.0852</v>
      </c>
      <c r="K4622" s="5">
        <v>2834</v>
      </c>
      <c r="L4622" s="5">
        <v>1552.2999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5">
        <v>0</v>
      </c>
      <c r="AA4622" s="5">
        <v>0</v>
      </c>
      <c r="AB4622" s="5">
        <v>0</v>
      </c>
      <c r="AC4622" s="5">
        <v>1083.2699</v>
      </c>
    </row>
    <row r="4623" spans="1:29">
      <c r="A4623" s="4">
        <v>44746</v>
      </c>
      <c r="B4623" s="5">
        <v>0</v>
      </c>
      <c r="C4623" s="5">
        <v>3188.3813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2439.1579</v>
      </c>
      <c r="K4623" s="5">
        <v>2769</v>
      </c>
      <c r="L4623" s="5">
        <v>1551.3442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  <c r="AA4623" s="5">
        <v>0</v>
      </c>
      <c r="AB4623" s="5">
        <v>0</v>
      </c>
      <c r="AC4623" s="5">
        <v>1079.1473</v>
      </c>
    </row>
    <row r="4624" spans="1:29">
      <c r="A4624" s="4">
        <v>44747</v>
      </c>
      <c r="B4624" s="5">
        <v>0</v>
      </c>
      <c r="C4624" s="5">
        <v>3186.7194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2436.7255</v>
      </c>
      <c r="K4624" s="5">
        <v>2767</v>
      </c>
      <c r="L4624" s="5">
        <v>1470.7508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25.65</v>
      </c>
      <c r="AC4624" s="5">
        <v>1023.8562</v>
      </c>
    </row>
    <row r="4625" spans="1:29">
      <c r="A4625" s="4">
        <v>44748</v>
      </c>
      <c r="B4625" s="5">
        <v>0</v>
      </c>
      <c r="C4625" s="5">
        <v>3157.6359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2367.1551</v>
      </c>
      <c r="K4625" s="5">
        <v>2688</v>
      </c>
      <c r="L4625" s="5">
        <v>1421.3753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  <c r="AA4625" s="5">
        <v>0</v>
      </c>
      <c r="AB4625" s="5">
        <v>0</v>
      </c>
      <c r="AC4625" s="5">
        <v>971.7176</v>
      </c>
    </row>
    <row r="4626" spans="1:29">
      <c r="A4626" s="4">
        <v>44749</v>
      </c>
      <c r="B4626" s="5">
        <v>4.068</v>
      </c>
      <c r="C4626" s="5">
        <v>3222.4505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2448.1738</v>
      </c>
      <c r="K4626" s="5">
        <v>2780</v>
      </c>
      <c r="L4626" s="5">
        <v>1420.1011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  <c r="AA4626" s="5">
        <v>0</v>
      </c>
      <c r="AB4626" s="5">
        <v>0</v>
      </c>
      <c r="AC4626" s="5">
        <v>962.0174</v>
      </c>
    </row>
    <row r="4627" spans="1:29">
      <c r="A4627" s="4">
        <v>44750</v>
      </c>
      <c r="B4627" s="5">
        <v>0</v>
      </c>
      <c r="C4627" s="5">
        <v>3244.0554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2486.0412</v>
      </c>
      <c r="K4627" s="5">
        <v>2823</v>
      </c>
      <c r="L4627" s="5">
        <v>1461.1942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v>0</v>
      </c>
      <c r="X4627" s="5">
        <v>0</v>
      </c>
      <c r="Y4627" s="5">
        <v>0</v>
      </c>
      <c r="Z4627" s="5">
        <v>0</v>
      </c>
      <c r="AA4627" s="5">
        <v>0</v>
      </c>
      <c r="AB4627" s="5">
        <v>0</v>
      </c>
      <c r="AC4627" s="5">
        <v>998.8782</v>
      </c>
    </row>
    <row r="4628" spans="1:29">
      <c r="A4628" s="4">
        <v>44753</v>
      </c>
      <c r="B4628" s="5">
        <v>0</v>
      </c>
      <c r="C4628" s="5">
        <v>3312.1939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2536.2376</v>
      </c>
      <c r="K4628" s="5">
        <v>2880</v>
      </c>
      <c r="L4628" s="5">
        <v>1472.3435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  <c r="AA4628" s="5">
        <v>0</v>
      </c>
      <c r="AB4628" s="5">
        <v>0</v>
      </c>
      <c r="AC4628" s="5">
        <v>994.2706</v>
      </c>
    </row>
    <row r="4629" spans="1:29">
      <c r="A4629" s="4">
        <v>44754</v>
      </c>
      <c r="B4629" s="5">
        <v>0</v>
      </c>
      <c r="C4629" s="5">
        <v>3288.0961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2511.5797</v>
      </c>
      <c r="K4629" s="5">
        <v>2852</v>
      </c>
      <c r="L4629" s="5">
        <v>1471.3879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  <c r="AA4629" s="5">
        <v>0</v>
      </c>
      <c r="AB4629" s="5">
        <v>30.75</v>
      </c>
      <c r="AC4629" s="5">
        <v>971.9601</v>
      </c>
    </row>
    <row r="4630" spans="1:29">
      <c r="A4630" s="4">
        <v>44755</v>
      </c>
      <c r="B4630" s="5">
        <v>0</v>
      </c>
      <c r="C4630" s="5">
        <v>3249.0412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2482.5187</v>
      </c>
      <c r="K4630" s="5">
        <v>2819</v>
      </c>
      <c r="L4630" s="5">
        <v>1406.4034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  <c r="AA4630" s="5">
        <v>0</v>
      </c>
      <c r="AB4630" s="5">
        <v>0</v>
      </c>
      <c r="AC4630" s="5">
        <v>932.9168</v>
      </c>
    </row>
    <row r="4631" spans="1:29">
      <c r="A4631" s="4">
        <v>44756</v>
      </c>
      <c r="B4631" s="5">
        <v>4.144</v>
      </c>
      <c r="C4631" s="5">
        <v>3293.0819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2500.1314</v>
      </c>
      <c r="K4631" s="5">
        <v>2839</v>
      </c>
      <c r="L4631" s="5">
        <v>1433.7988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  <c r="AA4631" s="5">
        <v>0</v>
      </c>
      <c r="AB4631" s="5">
        <v>0</v>
      </c>
      <c r="AC4631" s="5">
        <v>936.0694</v>
      </c>
    </row>
    <row r="4632" spans="1:29">
      <c r="A4632" s="4">
        <v>44757</v>
      </c>
      <c r="B4632" s="5">
        <v>0</v>
      </c>
      <c r="C4632" s="5">
        <v>3245.7173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2422.6353</v>
      </c>
      <c r="K4632" s="5">
        <v>2751</v>
      </c>
      <c r="L4632" s="5">
        <v>1427.1093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  <c r="AA4632" s="5">
        <v>0</v>
      </c>
      <c r="AB4632" s="5">
        <v>0</v>
      </c>
      <c r="AC4632" s="5">
        <v>901.1486</v>
      </c>
    </row>
    <row r="4633" spans="1:29">
      <c r="A4633" s="4">
        <v>44760</v>
      </c>
      <c r="B4633" s="5">
        <v>0</v>
      </c>
      <c r="C4633" s="5">
        <v>3294.7438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2521.2667</v>
      </c>
      <c r="K4633" s="5">
        <v>2863</v>
      </c>
      <c r="L4633" s="5">
        <v>1482.8557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  <c r="Z4633" s="5">
        <v>0</v>
      </c>
      <c r="AA4633" s="5">
        <v>0</v>
      </c>
      <c r="AB4633" s="5">
        <v>0</v>
      </c>
      <c r="AC4633" s="5">
        <v>974.8702</v>
      </c>
    </row>
    <row r="4634" spans="1:29">
      <c r="A4634" s="4">
        <v>44761</v>
      </c>
      <c r="B4634" s="5">
        <v>0</v>
      </c>
      <c r="C4634" s="5">
        <v>3239.0697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2452.577</v>
      </c>
      <c r="K4634" s="5">
        <v>2785</v>
      </c>
      <c r="L4634" s="5">
        <v>1477.4403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  <c r="Z4634" s="5">
        <v>0</v>
      </c>
      <c r="AA4634" s="5">
        <v>0</v>
      </c>
      <c r="AB4634" s="5">
        <v>37.3</v>
      </c>
      <c r="AC4634" s="5">
        <v>957.4098</v>
      </c>
    </row>
    <row r="4635" spans="1:29">
      <c r="A4635" s="4">
        <v>44762</v>
      </c>
      <c r="B4635" s="5">
        <v>0</v>
      </c>
      <c r="C4635" s="5">
        <v>3165.1145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2380.3646</v>
      </c>
      <c r="K4635" s="5">
        <v>2703</v>
      </c>
      <c r="L4635" s="5">
        <v>1486.3598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  <c r="Z4635" s="5">
        <v>0</v>
      </c>
      <c r="AA4635" s="5">
        <v>0</v>
      </c>
      <c r="AB4635" s="5">
        <v>0</v>
      </c>
      <c r="AC4635" s="5">
        <v>983.6003</v>
      </c>
    </row>
    <row r="4636" spans="1:29">
      <c r="A4636" s="4">
        <v>44763</v>
      </c>
      <c r="B4636" s="5">
        <v>4.118</v>
      </c>
      <c r="C4636" s="5">
        <v>3174.2551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2373.3195</v>
      </c>
      <c r="K4636" s="5">
        <v>2695</v>
      </c>
      <c r="L4636" s="5">
        <v>1472.6621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  <c r="AA4636" s="5">
        <v>0</v>
      </c>
      <c r="AB4636" s="5">
        <v>0</v>
      </c>
      <c r="AC4636" s="5">
        <v>956.9248</v>
      </c>
    </row>
    <row r="4637" spans="1:29">
      <c r="A4637" s="4">
        <v>44764</v>
      </c>
      <c r="B4637" s="5">
        <v>0</v>
      </c>
      <c r="C4637" s="5">
        <v>3123.5667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2321.3619</v>
      </c>
      <c r="K4637" s="5">
        <v>2636</v>
      </c>
      <c r="L4637" s="5">
        <v>1451.3191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  <c r="AA4637" s="5">
        <v>0</v>
      </c>
      <c r="AB4637" s="5">
        <v>0</v>
      </c>
      <c r="AC4637" s="5">
        <v>943.587</v>
      </c>
    </row>
    <row r="4638" spans="1:29">
      <c r="A4638" s="4">
        <v>44767</v>
      </c>
      <c r="B4638" s="5">
        <v>0</v>
      </c>
      <c r="C4638" s="5">
        <v>3150.1573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2311.6749</v>
      </c>
      <c r="K4638" s="5">
        <v>2625</v>
      </c>
      <c r="L4638" s="5">
        <v>1452.9119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  <c r="AA4638" s="5">
        <v>0</v>
      </c>
      <c r="AB4638" s="5">
        <v>0</v>
      </c>
      <c r="AC4638" s="5">
        <v>938.2519</v>
      </c>
    </row>
    <row r="4639" spans="1:29">
      <c r="A4639" s="4">
        <v>44768</v>
      </c>
      <c r="B4639" s="5">
        <v>0</v>
      </c>
      <c r="C4639" s="5">
        <v>3239.0697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2362.7519</v>
      </c>
      <c r="K4639" s="5">
        <v>2683</v>
      </c>
      <c r="L4639" s="5">
        <v>1506.4285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  <c r="Z4639" s="5">
        <v>0</v>
      </c>
      <c r="AA4639" s="5">
        <v>0</v>
      </c>
      <c r="AB4639" s="5">
        <v>36.45</v>
      </c>
      <c r="AC4639" s="5">
        <v>979.4778</v>
      </c>
    </row>
    <row r="4640" spans="1:29">
      <c r="A4640" s="4">
        <v>44769</v>
      </c>
      <c r="B4640" s="5">
        <v>0</v>
      </c>
      <c r="C4640" s="5">
        <v>3257.3507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2390.0517</v>
      </c>
      <c r="K4640" s="5">
        <v>2714</v>
      </c>
      <c r="L4640" s="5">
        <v>1493.3679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  <c r="AA4640" s="5">
        <v>0</v>
      </c>
      <c r="AB4640" s="5">
        <v>0</v>
      </c>
      <c r="AC4640" s="5">
        <v>954.7422</v>
      </c>
    </row>
    <row r="4641" spans="1:29">
      <c r="A4641" s="4">
        <v>44770</v>
      </c>
      <c r="B4641" s="5">
        <v>4.125</v>
      </c>
      <c r="C4641" s="5">
        <v>3292.2509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2437.6061</v>
      </c>
      <c r="K4641" s="5">
        <v>2768</v>
      </c>
      <c r="L4641" s="5">
        <v>1573.6428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5">
        <v>0</v>
      </c>
      <c r="AA4641" s="5">
        <v>0</v>
      </c>
      <c r="AB4641" s="5">
        <v>0</v>
      </c>
      <c r="AC4641" s="5">
        <v>1017.551</v>
      </c>
    </row>
    <row r="4642" spans="1:29">
      <c r="A4642" s="4">
        <v>44771</v>
      </c>
      <c r="B4642" s="5">
        <v>0</v>
      </c>
      <c r="C4642" s="5">
        <v>3313.8558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2423.5159</v>
      </c>
      <c r="K4642" s="5">
        <v>2752</v>
      </c>
      <c r="L4642" s="5">
        <v>1602.6309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  <c r="AA4642" s="5">
        <v>0</v>
      </c>
      <c r="AB4642" s="5">
        <v>0</v>
      </c>
      <c r="AC4642" s="5">
        <v>1044.4691</v>
      </c>
    </row>
    <row r="4643" spans="1:29">
      <c r="A4643" s="4">
        <v>44773</v>
      </c>
      <c r="B4643" s="5">
        <v>0</v>
      </c>
      <c r="C4643" s="5">
        <v>0</v>
      </c>
      <c r="D4643" s="5">
        <v>15.3</v>
      </c>
      <c r="E4643" s="5">
        <v>247.6</v>
      </c>
      <c r="F4643" s="5">
        <v>63.73</v>
      </c>
      <c r="G4643" s="5">
        <v>243.28</v>
      </c>
      <c r="H4643" s="5">
        <v>68.82</v>
      </c>
      <c r="I4643" s="5">
        <v>14.53</v>
      </c>
      <c r="J4643" s="5">
        <v>0</v>
      </c>
      <c r="K4643" s="5">
        <v>0</v>
      </c>
      <c r="L4643" s="5">
        <v>0</v>
      </c>
      <c r="M4643" s="5">
        <v>0</v>
      </c>
      <c r="N4643" s="5">
        <v>5.14</v>
      </c>
      <c r="O4643" s="5">
        <v>5.3</v>
      </c>
      <c r="P4643" s="5">
        <v>59.18</v>
      </c>
      <c r="Q4643" s="5">
        <v>11.73</v>
      </c>
      <c r="R4643" s="5">
        <v>58.49</v>
      </c>
      <c r="S4643" s="5">
        <v>12.58</v>
      </c>
      <c r="T4643" s="5">
        <v>5.14</v>
      </c>
      <c r="U4643" s="5">
        <v>0.7</v>
      </c>
      <c r="V4643" s="5">
        <v>16.67</v>
      </c>
      <c r="W4643" s="5">
        <v>1.23</v>
      </c>
      <c r="X4643" s="5">
        <v>17.63</v>
      </c>
      <c r="Y4643" s="5">
        <v>0.04</v>
      </c>
      <c r="Z4643" s="5">
        <v>0.93</v>
      </c>
      <c r="AA4643" s="5">
        <v>31</v>
      </c>
      <c r="AB4643" s="5">
        <v>0</v>
      </c>
      <c r="AC4643" s="5">
        <v>0</v>
      </c>
    </row>
    <row r="4644" spans="1:29">
      <c r="A4644" s="4">
        <v>44774</v>
      </c>
      <c r="B4644" s="5">
        <v>0</v>
      </c>
      <c r="C4644" s="5">
        <v>3330.4749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2431.4416</v>
      </c>
      <c r="K4644" s="5">
        <v>2761</v>
      </c>
      <c r="L4644" s="5">
        <v>1586.3848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  <c r="AA4644" s="5">
        <v>0</v>
      </c>
      <c r="AB4644" s="5">
        <v>0</v>
      </c>
      <c r="AC4644" s="5">
        <v>1028.4638</v>
      </c>
    </row>
    <row r="4645" spans="1:29">
      <c r="A4645" s="4">
        <v>44775</v>
      </c>
      <c r="B4645" s="5">
        <v>0</v>
      </c>
      <c r="C4645" s="5">
        <v>3284.3039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2396.2161</v>
      </c>
      <c r="K4645" s="5">
        <v>2721</v>
      </c>
      <c r="L4645" s="5">
        <v>1569.4037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5">
        <v>0</v>
      </c>
      <c r="AA4645" s="5">
        <v>0</v>
      </c>
      <c r="AB4645" s="5">
        <v>32.55</v>
      </c>
      <c r="AC4645" s="5">
        <v>985.337</v>
      </c>
    </row>
    <row r="4646" spans="1:29">
      <c r="A4646" s="4">
        <v>44776</v>
      </c>
      <c r="B4646" s="5">
        <v>0</v>
      </c>
      <c r="C4646" s="5">
        <v>3287.6386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2393.5742</v>
      </c>
      <c r="K4646" s="5">
        <v>2718</v>
      </c>
      <c r="L4646" s="5">
        <v>1588.3064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  <c r="Z4646" s="5">
        <v>0</v>
      </c>
      <c r="AA4646" s="5">
        <v>0</v>
      </c>
      <c r="AB4646" s="5">
        <v>0</v>
      </c>
      <c r="AC4646" s="5">
        <v>982.6035</v>
      </c>
    </row>
    <row r="4647" spans="1:29">
      <c r="A4647" s="4">
        <v>44777</v>
      </c>
      <c r="B4647" s="5">
        <v>4.216</v>
      </c>
      <c r="C4647" s="5">
        <v>3267.086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2403.2612</v>
      </c>
      <c r="K4647" s="5">
        <v>2729</v>
      </c>
      <c r="L4647" s="5">
        <v>1515.6751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5">
        <v>0</v>
      </c>
      <c r="AA4647" s="5">
        <v>0</v>
      </c>
      <c r="AB4647" s="5">
        <v>0</v>
      </c>
      <c r="AC4647" s="5">
        <v>945.6421</v>
      </c>
    </row>
    <row r="4648" spans="1:29">
      <c r="A4648" s="4">
        <v>44778</v>
      </c>
      <c r="B4648" s="5">
        <v>0</v>
      </c>
      <c r="C4648" s="5">
        <v>3391.4057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2511.5797</v>
      </c>
      <c r="K4648" s="5">
        <v>2852</v>
      </c>
      <c r="L4648" s="5">
        <v>1536.464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  <c r="AA4648" s="5">
        <v>0</v>
      </c>
      <c r="AB4648" s="5">
        <v>0</v>
      </c>
      <c r="AC4648" s="5">
        <v>977.8473</v>
      </c>
    </row>
    <row r="4649" spans="1:29">
      <c r="A4649" s="4">
        <v>44781</v>
      </c>
      <c r="B4649" s="5">
        <v>0</v>
      </c>
      <c r="C4649" s="5">
        <v>3357.6467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2475.4735</v>
      </c>
      <c r="K4649" s="5">
        <v>2811</v>
      </c>
      <c r="L4649" s="5">
        <v>1571.5476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5">
        <v>0</v>
      </c>
      <c r="AA4649" s="5">
        <v>0</v>
      </c>
      <c r="AB4649" s="5">
        <v>0</v>
      </c>
      <c r="AC4649" s="5">
        <v>1010.0133</v>
      </c>
    </row>
    <row r="4650" spans="1:29">
      <c r="A4650" s="4">
        <v>44782</v>
      </c>
      <c r="B4650" s="5">
        <v>0</v>
      </c>
      <c r="C4650" s="5">
        <v>3362.2088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2458.7414</v>
      </c>
      <c r="K4650" s="5">
        <v>2792</v>
      </c>
      <c r="L4650" s="5">
        <v>1573.187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  <c r="AA4650" s="5">
        <v>0</v>
      </c>
      <c r="AB4650" s="5">
        <v>28.95</v>
      </c>
      <c r="AC4650" s="5">
        <v>1014.2197</v>
      </c>
    </row>
    <row r="4651" spans="1:29">
      <c r="A4651" s="4">
        <v>44783</v>
      </c>
      <c r="B4651" s="5">
        <v>0</v>
      </c>
      <c r="C4651" s="5">
        <v>3390.4933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2498.3701</v>
      </c>
      <c r="K4651" s="5">
        <v>2837</v>
      </c>
      <c r="L4651" s="5">
        <v>1577.7774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5">
        <v>0</v>
      </c>
      <c r="AA4651" s="5">
        <v>0</v>
      </c>
      <c r="AB4651" s="5">
        <v>0</v>
      </c>
      <c r="AC4651" s="5">
        <v>1010.7556</v>
      </c>
    </row>
    <row r="4652" spans="1:29">
      <c r="A4652" s="4">
        <v>44784</v>
      </c>
      <c r="B4652" s="5">
        <v>4.256</v>
      </c>
      <c r="C4652" s="5">
        <v>3395.0553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2505.4152</v>
      </c>
      <c r="K4652" s="5">
        <v>2845</v>
      </c>
      <c r="L4652" s="5">
        <v>1595.4831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5">
        <v>0</v>
      </c>
      <c r="AA4652" s="5">
        <v>0</v>
      </c>
      <c r="AB4652" s="5">
        <v>0</v>
      </c>
      <c r="AC4652" s="5">
        <v>1037.7256</v>
      </c>
    </row>
    <row r="4653" spans="1:29">
      <c r="A4653" s="4">
        <v>44785</v>
      </c>
      <c r="B4653" s="5">
        <v>0</v>
      </c>
      <c r="C4653" s="5">
        <v>3431.5515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2559.1342</v>
      </c>
      <c r="K4653" s="5">
        <v>2906</v>
      </c>
      <c r="L4653" s="5">
        <v>1619.7465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  <c r="AA4653" s="5">
        <v>0</v>
      </c>
      <c r="AB4653" s="5">
        <v>0</v>
      </c>
      <c r="AC4653" s="5">
        <v>1067.4173</v>
      </c>
    </row>
    <row r="4654" spans="1:29">
      <c r="A4654" s="4">
        <v>44788</v>
      </c>
      <c r="B4654" s="5">
        <v>0</v>
      </c>
      <c r="C4654" s="5">
        <v>3363.1212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2492.2057</v>
      </c>
      <c r="K4654" s="5">
        <v>2830</v>
      </c>
      <c r="L4654" s="5">
        <v>1583.6793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  <c r="AA4654" s="5">
        <v>0</v>
      </c>
      <c r="AB4654" s="5">
        <v>0</v>
      </c>
      <c r="AC4654" s="5">
        <v>1048.1177</v>
      </c>
    </row>
    <row r="4655" spans="1:29">
      <c r="A4655" s="4">
        <v>44789</v>
      </c>
      <c r="B4655" s="5">
        <v>0</v>
      </c>
      <c r="C4655" s="5">
        <v>3353.0847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2491.325</v>
      </c>
      <c r="K4655" s="5">
        <v>2829</v>
      </c>
      <c r="L4655" s="5">
        <v>1575.1543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5">
        <v>0</v>
      </c>
      <c r="AA4655" s="5">
        <v>0</v>
      </c>
      <c r="AB4655" s="5">
        <v>31.35</v>
      </c>
      <c r="AC4655" s="5">
        <v>1047.128</v>
      </c>
    </row>
    <row r="4656" spans="1:29">
      <c r="A4656" s="4">
        <v>44790</v>
      </c>
      <c r="B4656" s="5">
        <v>0</v>
      </c>
      <c r="C4656" s="5">
        <v>3334.8366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2489.5638</v>
      </c>
      <c r="K4656" s="5">
        <v>2827</v>
      </c>
      <c r="L4656" s="5">
        <v>1586.9581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  <c r="AA4656" s="5">
        <v>0</v>
      </c>
      <c r="AB4656" s="5">
        <v>0</v>
      </c>
      <c r="AC4656" s="5">
        <v>1047.3754</v>
      </c>
    </row>
    <row r="4657" spans="1:29">
      <c r="A4657" s="4">
        <v>44791</v>
      </c>
      <c r="B4657" s="5">
        <v>4.27</v>
      </c>
      <c r="C4657" s="5">
        <v>3320.2382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2439.3674</v>
      </c>
      <c r="K4657" s="5">
        <v>2770</v>
      </c>
      <c r="L4657" s="5">
        <v>1551.8746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  <c r="Z4657" s="5">
        <v>0</v>
      </c>
      <c r="AA4657" s="5">
        <v>0</v>
      </c>
      <c r="AB4657" s="5">
        <v>0</v>
      </c>
      <c r="AC4657" s="5">
        <v>1012.7351</v>
      </c>
    </row>
    <row r="4658" spans="1:29">
      <c r="A4658" s="4">
        <v>44792</v>
      </c>
      <c r="B4658" s="5">
        <v>0</v>
      </c>
      <c r="C4658" s="5">
        <v>3364.0336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2494.8476</v>
      </c>
      <c r="K4658" s="5">
        <v>2833</v>
      </c>
      <c r="L4658" s="5">
        <v>1564.9899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5">
        <v>0</v>
      </c>
      <c r="AA4658" s="5">
        <v>0</v>
      </c>
      <c r="AB4658" s="5">
        <v>0</v>
      </c>
      <c r="AC4658" s="5">
        <v>1023.1272</v>
      </c>
    </row>
    <row r="4659" spans="1:29">
      <c r="A4659" s="4">
        <v>44795</v>
      </c>
      <c r="B4659" s="5">
        <v>0</v>
      </c>
      <c r="C4659" s="5">
        <v>3374.07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2508.0572</v>
      </c>
      <c r="K4659" s="5">
        <v>2848</v>
      </c>
      <c r="L4659" s="5">
        <v>1597.7783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  <c r="AA4659" s="5">
        <v>0</v>
      </c>
      <c r="AB4659" s="5">
        <v>0</v>
      </c>
      <c r="AC4659" s="5">
        <v>1054.7984</v>
      </c>
    </row>
    <row r="4660" spans="1:29">
      <c r="A4660" s="4">
        <v>44796</v>
      </c>
      <c r="B4660" s="5">
        <v>0</v>
      </c>
      <c r="C4660" s="5">
        <v>3515.4926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2624.3014</v>
      </c>
      <c r="K4660" s="5">
        <v>2980</v>
      </c>
      <c r="L4660" s="5">
        <v>1595.4831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  <c r="Z4660" s="5">
        <v>0</v>
      </c>
      <c r="AA4660" s="5">
        <v>0</v>
      </c>
      <c r="AB4660" s="5">
        <v>32.9</v>
      </c>
      <c r="AC4660" s="5">
        <v>1040.4474</v>
      </c>
    </row>
    <row r="4661" spans="1:29">
      <c r="A4661" s="4">
        <v>44797</v>
      </c>
      <c r="B4661" s="5">
        <v>0</v>
      </c>
      <c r="C4661" s="5">
        <v>3541.9523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2658.6463</v>
      </c>
      <c r="K4661" s="5">
        <v>3019</v>
      </c>
      <c r="L4661" s="5">
        <v>1642.6984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  <c r="Z4661" s="5">
        <v>0</v>
      </c>
      <c r="AA4661" s="5">
        <v>0</v>
      </c>
      <c r="AB4661" s="5">
        <v>0</v>
      </c>
      <c r="AC4661" s="5">
        <v>1079.294</v>
      </c>
    </row>
    <row r="4662" spans="1:29">
      <c r="A4662" s="4">
        <v>44798</v>
      </c>
      <c r="B4662" s="5">
        <v>4.421</v>
      </c>
      <c r="C4662" s="5">
        <v>3496.3321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2620.7788</v>
      </c>
      <c r="K4662" s="5">
        <v>2976</v>
      </c>
      <c r="L4662" s="5">
        <v>1637.1244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0</v>
      </c>
      <c r="X4662" s="5">
        <v>0</v>
      </c>
      <c r="Y4662" s="5">
        <v>0</v>
      </c>
      <c r="Z4662" s="5">
        <v>0</v>
      </c>
      <c r="AA4662" s="5">
        <v>0</v>
      </c>
      <c r="AB4662" s="5">
        <v>0</v>
      </c>
      <c r="AC4662" s="5">
        <v>1067.1699</v>
      </c>
    </row>
    <row r="4663" spans="1:29">
      <c r="A4663" s="4">
        <v>44799</v>
      </c>
      <c r="B4663" s="5">
        <v>0</v>
      </c>
      <c r="C4663" s="5">
        <v>3442.5003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2562.6567</v>
      </c>
      <c r="K4663" s="5">
        <v>2910</v>
      </c>
      <c r="L4663" s="5">
        <v>1627.6157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5">
        <v>0</v>
      </c>
      <c r="AA4663" s="5">
        <v>0</v>
      </c>
      <c r="AB4663" s="5">
        <v>0</v>
      </c>
      <c r="AC4663" s="5">
        <v>1066.675</v>
      </c>
    </row>
    <row r="4664" spans="1:29">
      <c r="A4664" s="4">
        <v>44802</v>
      </c>
      <c r="B4664" s="5">
        <v>0</v>
      </c>
      <c r="C4664" s="5">
        <v>3457.0988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2548.5665</v>
      </c>
      <c r="K4664" s="5">
        <v>2894</v>
      </c>
      <c r="L4664" s="5">
        <v>1636.4686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  <c r="AA4664" s="5">
        <v>0</v>
      </c>
      <c r="AB4664" s="5">
        <v>0</v>
      </c>
      <c r="AC4664" s="5">
        <v>1069.3968</v>
      </c>
    </row>
    <row r="4665" spans="1:29">
      <c r="A4665" s="4">
        <v>44803</v>
      </c>
      <c r="B4665" s="5">
        <v>0</v>
      </c>
      <c r="C4665" s="5">
        <v>3432.4639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2524.7893</v>
      </c>
      <c r="K4665" s="5">
        <v>2867</v>
      </c>
      <c r="L4665" s="5">
        <v>1610.5658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  <c r="AA4665" s="5">
        <v>0</v>
      </c>
      <c r="AB4665" s="5">
        <v>36.35</v>
      </c>
      <c r="AC4665" s="5">
        <v>1044.9011</v>
      </c>
    </row>
    <row r="4666" spans="1:29">
      <c r="A4666" s="4">
        <v>44804</v>
      </c>
      <c r="B4666" s="5">
        <v>0</v>
      </c>
      <c r="C4666" s="5">
        <v>3457.0988</v>
      </c>
      <c r="D4666" s="5">
        <v>15.29</v>
      </c>
      <c r="E4666" s="5">
        <v>247.81</v>
      </c>
      <c r="F4666" s="5">
        <v>63.88</v>
      </c>
      <c r="G4666" s="5">
        <v>243.45</v>
      </c>
      <c r="H4666" s="5">
        <v>68.96</v>
      </c>
      <c r="I4666" s="5">
        <v>14.57</v>
      </c>
      <c r="J4666" s="5">
        <v>2554.731</v>
      </c>
      <c r="K4666" s="5">
        <v>2901</v>
      </c>
      <c r="L4666" s="5">
        <v>1625.9763</v>
      </c>
      <c r="M4666" s="5">
        <v>0</v>
      </c>
      <c r="N4666" s="5">
        <v>5.16</v>
      </c>
      <c r="O4666" s="5">
        <v>5.3</v>
      </c>
      <c r="P4666" s="5">
        <v>59.23</v>
      </c>
      <c r="Q4666" s="5">
        <v>11.74</v>
      </c>
      <c r="R4666" s="5">
        <v>58.49</v>
      </c>
      <c r="S4666" s="5">
        <v>12.61</v>
      </c>
      <c r="T4666" s="5">
        <v>5.16</v>
      </c>
      <c r="U4666" s="5">
        <v>0.7</v>
      </c>
      <c r="V4666" s="5">
        <v>16.67</v>
      </c>
      <c r="W4666" s="5">
        <v>1.23</v>
      </c>
      <c r="X4666" s="5">
        <v>17.63</v>
      </c>
      <c r="Y4666" s="5">
        <v>0.04</v>
      </c>
      <c r="Z4666" s="5">
        <v>0.93</v>
      </c>
      <c r="AA4666" s="5">
        <v>30</v>
      </c>
      <c r="AB4666" s="5">
        <v>0</v>
      </c>
      <c r="AC4666" s="5">
        <v>1062.4687</v>
      </c>
    </row>
    <row r="4667" spans="1:29">
      <c r="A4667" s="4">
        <v>44805</v>
      </c>
      <c r="B4667" s="5">
        <v>4.478</v>
      </c>
      <c r="C4667" s="5">
        <v>3442.5003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2542.402</v>
      </c>
      <c r="K4667" s="5">
        <v>2887</v>
      </c>
      <c r="L4667" s="5">
        <v>1559.7438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5">
        <v>0</v>
      </c>
      <c r="AA4667" s="5">
        <v>0</v>
      </c>
      <c r="AB4667" s="5">
        <v>0</v>
      </c>
      <c r="AC4667" s="5">
        <v>1013.23</v>
      </c>
    </row>
    <row r="4668" spans="1:29">
      <c r="A4668" s="4">
        <v>44806</v>
      </c>
      <c r="B4668" s="5">
        <v>0</v>
      </c>
      <c r="C4668" s="5">
        <v>3485.3833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2577.6276</v>
      </c>
      <c r="K4668" s="5">
        <v>2927</v>
      </c>
      <c r="L4668" s="5">
        <v>1528.9227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  <c r="Z4668" s="5">
        <v>0</v>
      </c>
      <c r="AA4668" s="5">
        <v>0</v>
      </c>
      <c r="AB4668" s="5">
        <v>0</v>
      </c>
      <c r="AC4668" s="5">
        <v>983.0434</v>
      </c>
    </row>
    <row r="4669" spans="1:29">
      <c r="A4669" s="4">
        <v>44809</v>
      </c>
      <c r="B4669" s="5">
        <v>0</v>
      </c>
      <c r="C4669" s="5">
        <v>3525.5291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2594.3597</v>
      </c>
      <c r="K4669" s="5">
        <v>2946</v>
      </c>
      <c r="L4669" s="5">
        <v>1560.7274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  <c r="Z4669" s="5">
        <v>0</v>
      </c>
      <c r="AA4669" s="5">
        <v>0</v>
      </c>
      <c r="AB4669" s="5">
        <v>0</v>
      </c>
      <c r="AC4669" s="5">
        <v>997.6418</v>
      </c>
    </row>
    <row r="4670" spans="1:29">
      <c r="A4670" s="4">
        <v>44810</v>
      </c>
      <c r="B4670" s="5">
        <v>0</v>
      </c>
      <c r="C4670" s="5">
        <v>3477.1717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2566.1793</v>
      </c>
      <c r="K4670" s="5">
        <v>2914</v>
      </c>
      <c r="L4670" s="5">
        <v>1566.9572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  <c r="Z4670" s="5">
        <v>0</v>
      </c>
      <c r="AA4670" s="5">
        <v>0</v>
      </c>
      <c r="AB4670" s="5">
        <v>37.95</v>
      </c>
      <c r="AC4670" s="5">
        <v>996.4046</v>
      </c>
    </row>
    <row r="4671" spans="1:29">
      <c r="A4671" s="4">
        <v>44811</v>
      </c>
      <c r="B4671" s="5">
        <v>0</v>
      </c>
      <c r="C4671" s="5">
        <v>3503.6314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2600.5241</v>
      </c>
      <c r="K4671" s="5">
        <v>2953</v>
      </c>
      <c r="L4671" s="5">
        <v>1508.5939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5">
        <v>0</v>
      </c>
      <c r="AA4671" s="5">
        <v>0</v>
      </c>
      <c r="AB4671" s="5">
        <v>0</v>
      </c>
      <c r="AC4671" s="5">
        <v>961.7643</v>
      </c>
    </row>
    <row r="4672" spans="1:29">
      <c r="A4672" s="4">
        <v>44812</v>
      </c>
      <c r="B4672" s="5">
        <v>4.601</v>
      </c>
      <c r="C4672" s="5">
        <v>3501.8066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2588.1952</v>
      </c>
      <c r="K4672" s="5">
        <v>2939</v>
      </c>
      <c r="L4672" s="5">
        <v>1495.1506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5">
        <v>0</v>
      </c>
      <c r="Y4672" s="5">
        <v>0</v>
      </c>
      <c r="Z4672" s="5">
        <v>0</v>
      </c>
      <c r="AA4672" s="5">
        <v>0</v>
      </c>
      <c r="AB4672" s="5">
        <v>0</v>
      </c>
      <c r="AC4672" s="5">
        <v>953.3516</v>
      </c>
    </row>
    <row r="4673" spans="1:29">
      <c r="A4673" s="4">
        <v>44813</v>
      </c>
      <c r="B4673" s="5">
        <v>0</v>
      </c>
      <c r="C4673" s="5">
        <v>3514.5802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2604.0467</v>
      </c>
      <c r="K4673" s="5">
        <v>2957</v>
      </c>
      <c r="L4673" s="5">
        <v>1497.7737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5">
        <v>0</v>
      </c>
      <c r="AA4673" s="5">
        <v>0</v>
      </c>
      <c r="AB4673" s="5">
        <v>0</v>
      </c>
      <c r="AC4673" s="5">
        <v>950.6299</v>
      </c>
    </row>
    <row r="4674" spans="1:29">
      <c r="A4674" s="4">
        <v>44817</v>
      </c>
      <c r="B4674" s="5">
        <v>0</v>
      </c>
      <c r="C4674" s="5">
        <v>3704.3603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2773.1292</v>
      </c>
      <c r="K4674" s="5">
        <v>3149</v>
      </c>
      <c r="L4674" s="5">
        <v>1547.2842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5">
        <v>0</v>
      </c>
      <c r="AA4674" s="5">
        <v>0</v>
      </c>
      <c r="AB4674" s="5">
        <v>37.05</v>
      </c>
      <c r="AC4674" s="5">
        <v>984.0331</v>
      </c>
    </row>
    <row r="4675" spans="1:29">
      <c r="A4675" s="4">
        <v>44818</v>
      </c>
      <c r="B4675" s="5">
        <v>0</v>
      </c>
      <c r="C4675" s="5">
        <v>3687.937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2758.1584</v>
      </c>
      <c r="K4675" s="5">
        <v>3132</v>
      </c>
      <c r="L4675" s="5">
        <v>1541.7102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5">
        <v>0</v>
      </c>
      <c r="AA4675" s="5">
        <v>0</v>
      </c>
      <c r="AB4675" s="5">
        <v>0</v>
      </c>
      <c r="AC4675" s="5">
        <v>982.7959</v>
      </c>
    </row>
    <row r="4676" spans="1:29">
      <c r="A4676" s="4">
        <v>44819</v>
      </c>
      <c r="B4676" s="5">
        <v>4.845</v>
      </c>
      <c r="C4676" s="5">
        <v>3635.93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2706.2007</v>
      </c>
      <c r="K4676" s="5">
        <v>3073</v>
      </c>
      <c r="L4676" s="5">
        <v>1518.7583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  <c r="Z4676" s="5">
        <v>0</v>
      </c>
      <c r="AA4676" s="5">
        <v>0</v>
      </c>
      <c r="AB4676" s="5">
        <v>0</v>
      </c>
      <c r="AC4676" s="5">
        <v>973.641</v>
      </c>
    </row>
    <row r="4677" spans="1:29">
      <c r="A4677" s="4">
        <v>44820</v>
      </c>
      <c r="B4677" s="5">
        <v>0</v>
      </c>
      <c r="C4677" s="5">
        <v>3648.7036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2711.4845</v>
      </c>
      <c r="K4677" s="5">
        <v>3079</v>
      </c>
      <c r="L4677" s="5">
        <v>1503.3477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  <c r="AA4677" s="5">
        <v>0</v>
      </c>
      <c r="AB4677" s="5">
        <v>0</v>
      </c>
      <c r="AC4677" s="5">
        <v>962.754</v>
      </c>
    </row>
    <row r="4678" spans="1:29">
      <c r="A4678" s="4">
        <v>44823</v>
      </c>
      <c r="B4678" s="5">
        <v>0</v>
      </c>
      <c r="C4678" s="5">
        <v>3649.616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2700.9169</v>
      </c>
      <c r="K4678" s="5">
        <v>3067</v>
      </c>
      <c r="L4678" s="5">
        <v>1496.7901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5">
        <v>0</v>
      </c>
      <c r="AA4678" s="5">
        <v>0</v>
      </c>
      <c r="AB4678" s="5">
        <v>0</v>
      </c>
      <c r="AC4678" s="5">
        <v>960.7746</v>
      </c>
    </row>
    <row r="4679" spans="1:29">
      <c r="A4679" s="4">
        <v>44824</v>
      </c>
      <c r="B4679" s="5">
        <v>0</v>
      </c>
      <c r="C4679" s="5">
        <v>3659.6525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2680.6622</v>
      </c>
      <c r="K4679" s="5">
        <v>3044</v>
      </c>
      <c r="L4679" s="5">
        <v>1490.5603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5">
        <v>0</v>
      </c>
      <c r="AA4679" s="5">
        <v>0</v>
      </c>
      <c r="AB4679" s="5">
        <v>42.2</v>
      </c>
      <c r="AC4679" s="5">
        <v>944.939</v>
      </c>
    </row>
    <row r="4680" spans="1:29">
      <c r="A4680" s="4">
        <v>44825</v>
      </c>
      <c r="B4680" s="5">
        <v>0</v>
      </c>
      <c r="C4680" s="5">
        <v>3702.5354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2699.1556</v>
      </c>
      <c r="K4680" s="5">
        <v>3065</v>
      </c>
      <c r="L4680" s="5">
        <v>1517.7746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5">
        <v>0</v>
      </c>
      <c r="X4680" s="5">
        <v>0</v>
      </c>
      <c r="Y4680" s="5">
        <v>0</v>
      </c>
      <c r="Z4680" s="5">
        <v>0</v>
      </c>
      <c r="AA4680" s="5">
        <v>0</v>
      </c>
      <c r="AB4680" s="5">
        <v>0</v>
      </c>
      <c r="AC4680" s="5">
        <v>976.6102</v>
      </c>
    </row>
    <row r="4681" spans="1:29">
      <c r="A4681" s="4">
        <v>44826</v>
      </c>
      <c r="B4681" s="5">
        <v>5.01</v>
      </c>
      <c r="C4681" s="5">
        <v>3719.8711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2737.023</v>
      </c>
      <c r="K4681" s="5">
        <v>3108</v>
      </c>
      <c r="L4681" s="5">
        <v>1511.5448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5">
        <v>0</v>
      </c>
      <c r="AA4681" s="5">
        <v>0</v>
      </c>
      <c r="AB4681" s="5">
        <v>0</v>
      </c>
      <c r="AC4681" s="5">
        <v>977.105</v>
      </c>
    </row>
    <row r="4682" spans="1:29">
      <c r="A4682" s="4">
        <v>44827</v>
      </c>
      <c r="B4682" s="5">
        <v>0</v>
      </c>
      <c r="C4682" s="5">
        <v>3692.499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2716.7684</v>
      </c>
      <c r="K4682" s="5">
        <v>3085</v>
      </c>
      <c r="L4682" s="5">
        <v>1495.8064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  <c r="AA4682" s="5">
        <v>0</v>
      </c>
      <c r="AB4682" s="5">
        <v>0</v>
      </c>
      <c r="AC4682" s="5">
        <v>959.7849</v>
      </c>
    </row>
    <row r="4683" spans="1:29">
      <c r="A4683" s="4">
        <v>44830</v>
      </c>
      <c r="B4683" s="5">
        <v>0</v>
      </c>
      <c r="C4683" s="5">
        <v>3662.3897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2688.588</v>
      </c>
      <c r="K4683" s="5">
        <v>3053</v>
      </c>
      <c r="L4683" s="5">
        <v>1444.0008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5">
        <v>0</v>
      </c>
      <c r="AA4683" s="5">
        <v>0</v>
      </c>
      <c r="AB4683" s="5">
        <v>0</v>
      </c>
      <c r="AC4683" s="5">
        <v>902.8757</v>
      </c>
    </row>
    <row r="4684" spans="1:29">
      <c r="A4684" s="4">
        <v>44831</v>
      </c>
      <c r="B4684" s="5">
        <v>0</v>
      </c>
      <c r="C4684" s="5">
        <v>3682.4626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2733.5005</v>
      </c>
      <c r="K4684" s="5">
        <v>3104</v>
      </c>
      <c r="L4684" s="5">
        <v>1453.8373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  <c r="AA4684" s="5">
        <v>0</v>
      </c>
      <c r="AB4684" s="5">
        <v>52.5</v>
      </c>
      <c r="AC4684" s="5">
        <v>898.1745</v>
      </c>
    </row>
    <row r="4685" spans="1:29">
      <c r="A4685" s="4">
        <v>44832</v>
      </c>
      <c r="B4685" s="5">
        <v>0</v>
      </c>
      <c r="C4685" s="5">
        <v>3704.3603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2790.742</v>
      </c>
      <c r="K4685" s="5">
        <v>3169</v>
      </c>
      <c r="L4685" s="5">
        <v>1441.7056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  <c r="AA4685" s="5">
        <v>0</v>
      </c>
      <c r="AB4685" s="5">
        <v>0</v>
      </c>
      <c r="AC4685" s="5">
        <v>872.6891</v>
      </c>
    </row>
    <row r="4686" spans="1:29">
      <c r="A4686" s="4">
        <v>44833</v>
      </c>
      <c r="B4686" s="5">
        <v>5.224</v>
      </c>
      <c r="C4686" s="5">
        <v>3778.265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2852.3866</v>
      </c>
      <c r="K4686" s="5">
        <v>3239</v>
      </c>
      <c r="L4686" s="5">
        <v>1460.0671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  <c r="AA4686" s="5">
        <v>0</v>
      </c>
      <c r="AB4686" s="5">
        <v>0</v>
      </c>
      <c r="AC4686" s="5">
        <v>879.1223</v>
      </c>
    </row>
    <row r="4687" spans="1:29">
      <c r="A4687" s="4">
        <v>44834</v>
      </c>
      <c r="B4687" s="5">
        <v>0</v>
      </c>
      <c r="C4687" s="5">
        <v>3739.944</v>
      </c>
      <c r="D4687" s="5">
        <v>15.19</v>
      </c>
      <c r="E4687" s="5">
        <v>247.81</v>
      </c>
      <c r="F4687" s="5">
        <v>63.84</v>
      </c>
      <c r="G4687" s="5">
        <v>243.45</v>
      </c>
      <c r="H4687" s="5">
        <v>68.97</v>
      </c>
      <c r="I4687" s="5">
        <v>14.41</v>
      </c>
      <c r="J4687" s="5">
        <v>2818.9224</v>
      </c>
      <c r="K4687" s="5">
        <v>3201</v>
      </c>
      <c r="L4687" s="5">
        <v>1458.0998</v>
      </c>
      <c r="M4687" s="5">
        <v>0</v>
      </c>
      <c r="N4687" s="5">
        <v>5.14</v>
      </c>
      <c r="O4687" s="5">
        <v>5.28</v>
      </c>
      <c r="P4687" s="5">
        <v>59.23</v>
      </c>
      <c r="Q4687" s="5">
        <v>11.68</v>
      </c>
      <c r="R4687" s="5">
        <v>58.44</v>
      </c>
      <c r="S4687" s="5">
        <v>12.61</v>
      </c>
      <c r="T4687" s="5">
        <v>5.14</v>
      </c>
      <c r="U4687" s="5">
        <v>0.7</v>
      </c>
      <c r="V4687" s="5">
        <v>16.67</v>
      </c>
      <c r="W4687" s="5">
        <v>1.23</v>
      </c>
      <c r="X4687" s="5">
        <v>17.63</v>
      </c>
      <c r="Y4687" s="5">
        <v>0.04</v>
      </c>
      <c r="Z4687" s="5">
        <v>0.93</v>
      </c>
      <c r="AA4687" s="5">
        <v>61</v>
      </c>
      <c r="AB4687" s="5">
        <v>0</v>
      </c>
      <c r="AC4687" s="5">
        <v>877.6378</v>
      </c>
    </row>
    <row r="4688" spans="1:29">
      <c r="A4688" s="4">
        <v>44838</v>
      </c>
      <c r="B4688" s="5">
        <v>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5">
        <v>0</v>
      </c>
      <c r="X4688" s="5">
        <v>0</v>
      </c>
      <c r="Y4688" s="5">
        <v>0</v>
      </c>
      <c r="Z4688" s="5">
        <v>0</v>
      </c>
      <c r="AA4688" s="5">
        <v>0</v>
      </c>
      <c r="AB4688" s="5">
        <v>52.5</v>
      </c>
      <c r="AC4688" s="5">
        <v>0</v>
      </c>
    </row>
    <row r="4689" spans="1:29">
      <c r="A4689" s="4">
        <v>44844</v>
      </c>
      <c r="B4689" s="5">
        <v>0</v>
      </c>
      <c r="C4689" s="5">
        <v>3734.4696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2797.7871</v>
      </c>
      <c r="K4689" s="5">
        <v>3177</v>
      </c>
      <c r="L4689" s="5">
        <v>1498.7574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  <c r="AA4689" s="5">
        <v>0</v>
      </c>
      <c r="AB4689" s="5">
        <v>0</v>
      </c>
      <c r="AC4689" s="5">
        <v>933.3097</v>
      </c>
    </row>
    <row r="4690" spans="1:29">
      <c r="A4690" s="4">
        <v>44845</v>
      </c>
      <c r="B4690" s="5">
        <v>0</v>
      </c>
      <c r="C4690" s="5">
        <v>3690.6742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2778.413</v>
      </c>
      <c r="K4690" s="5">
        <v>3155</v>
      </c>
      <c r="L4690" s="5">
        <v>1513.5121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  <c r="AA4690" s="5">
        <v>0</v>
      </c>
      <c r="AB4690" s="5">
        <v>59</v>
      </c>
      <c r="AC4690" s="5">
        <v>951.3722</v>
      </c>
    </row>
    <row r="4691" spans="1:29">
      <c r="A4691" s="4">
        <v>44846</v>
      </c>
      <c r="B4691" s="5">
        <v>0</v>
      </c>
      <c r="C4691" s="5">
        <v>3718.9587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2789.8613</v>
      </c>
      <c r="K4691" s="5">
        <v>3168</v>
      </c>
      <c r="L4691" s="5">
        <v>1540.3986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5">
        <v>0</v>
      </c>
      <c r="AA4691" s="5">
        <v>0</v>
      </c>
      <c r="AB4691" s="5">
        <v>0</v>
      </c>
      <c r="AC4691" s="5">
        <v>950.3825</v>
      </c>
    </row>
    <row r="4692" spans="1:29">
      <c r="A4692" s="4">
        <v>44847</v>
      </c>
      <c r="B4692" s="5">
        <v>5.224</v>
      </c>
      <c r="C4692" s="5">
        <v>3720.7835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2780.1743</v>
      </c>
      <c r="K4692" s="5">
        <v>3157</v>
      </c>
      <c r="L4692" s="5">
        <v>1545.6448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  <c r="AA4692" s="5">
        <v>0</v>
      </c>
      <c r="AB4692" s="5">
        <v>0</v>
      </c>
      <c r="AC4692" s="5">
        <v>939.9904</v>
      </c>
    </row>
    <row r="4693" spans="1:29">
      <c r="A4693" s="4">
        <v>44848</v>
      </c>
      <c r="B4693" s="5">
        <v>0</v>
      </c>
      <c r="C4693" s="5">
        <v>3798.3379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2840.0577</v>
      </c>
      <c r="K4693" s="5">
        <v>3225</v>
      </c>
      <c r="L4693" s="5">
        <v>1568.2688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5">
        <v>0</v>
      </c>
      <c r="Y4693" s="5">
        <v>0</v>
      </c>
      <c r="Z4693" s="5">
        <v>0</v>
      </c>
      <c r="AA4693" s="5">
        <v>0</v>
      </c>
      <c r="AB4693" s="5">
        <v>0</v>
      </c>
      <c r="AC4693" s="5">
        <v>966.9604</v>
      </c>
    </row>
    <row r="4694" spans="1:29">
      <c r="A4694" s="4">
        <v>44851</v>
      </c>
      <c r="B4694" s="5">
        <v>0</v>
      </c>
      <c r="C4694" s="5">
        <v>3698.8858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2720.2909</v>
      </c>
      <c r="K4694" s="5">
        <v>3089</v>
      </c>
      <c r="L4694" s="5">
        <v>1535.8083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0</v>
      </c>
      <c r="X4694" s="5">
        <v>0</v>
      </c>
      <c r="Y4694" s="5">
        <v>0</v>
      </c>
      <c r="Z4694" s="5">
        <v>0</v>
      </c>
      <c r="AA4694" s="5">
        <v>0</v>
      </c>
      <c r="AB4694" s="5">
        <v>0</v>
      </c>
      <c r="AC4694" s="5">
        <v>950.8773</v>
      </c>
    </row>
    <row r="4695" spans="1:29">
      <c r="A4695" s="4">
        <v>44852</v>
      </c>
      <c r="B4695" s="5">
        <v>0</v>
      </c>
      <c r="C4695" s="5">
        <v>3652.3532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2683.3041</v>
      </c>
      <c r="K4695" s="5">
        <v>3047</v>
      </c>
      <c r="L4695" s="5">
        <v>1554.1698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5">
        <v>0</v>
      </c>
      <c r="X4695" s="5">
        <v>0</v>
      </c>
      <c r="Y4695" s="5">
        <v>0</v>
      </c>
      <c r="Z4695" s="5">
        <v>0</v>
      </c>
      <c r="AA4695" s="5">
        <v>0</v>
      </c>
      <c r="AB4695" s="5">
        <v>62.7</v>
      </c>
      <c r="AC4695" s="5">
        <v>985.0228</v>
      </c>
    </row>
    <row r="4696" spans="1:29">
      <c r="A4696" s="4">
        <v>44853</v>
      </c>
      <c r="B4696" s="5">
        <v>0</v>
      </c>
      <c r="C4696" s="5">
        <v>3638.6672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2677.1397</v>
      </c>
      <c r="K4696" s="5">
        <v>3040</v>
      </c>
      <c r="L4696" s="5">
        <v>1564.0063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5">
        <v>0</v>
      </c>
      <c r="AA4696" s="5">
        <v>0</v>
      </c>
      <c r="AB4696" s="5">
        <v>0</v>
      </c>
      <c r="AC4696" s="5">
        <v>1007.0442</v>
      </c>
    </row>
    <row r="4697" spans="1:29">
      <c r="A4697" s="4">
        <v>44854</v>
      </c>
      <c r="B4697" s="5">
        <v>5.402</v>
      </c>
      <c r="C4697" s="5">
        <v>3662.3897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2684.1848</v>
      </c>
      <c r="K4697" s="5">
        <v>3048</v>
      </c>
      <c r="L4697" s="5">
        <v>1571.2197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  <c r="AA4697" s="5">
        <v>0</v>
      </c>
      <c r="AB4697" s="5">
        <v>0</v>
      </c>
      <c r="AC4697" s="5">
        <v>1014.962</v>
      </c>
    </row>
    <row r="4698" spans="1:29">
      <c r="A4698" s="4">
        <v>44855</v>
      </c>
      <c r="B4698" s="5">
        <v>0</v>
      </c>
      <c r="C4698" s="5">
        <v>3656.9152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2643.6754</v>
      </c>
      <c r="K4698" s="5">
        <v>3002</v>
      </c>
      <c r="L4698" s="5">
        <v>1572.8591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  <c r="AA4698" s="5">
        <v>0</v>
      </c>
      <c r="AB4698" s="5">
        <v>0</v>
      </c>
      <c r="AC4698" s="5">
        <v>1013.4774</v>
      </c>
    </row>
    <row r="4699" spans="1:29">
      <c r="A4699" s="4">
        <v>44858</v>
      </c>
      <c r="B4699" s="5">
        <v>0</v>
      </c>
      <c r="C4699" s="5">
        <v>3697.061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2656.0043</v>
      </c>
      <c r="K4699" s="5">
        <v>3016</v>
      </c>
      <c r="L4699" s="5">
        <v>1555.4813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  <c r="AA4699" s="5">
        <v>0</v>
      </c>
      <c r="AB4699" s="5">
        <v>0</v>
      </c>
      <c r="AC4699" s="5">
        <v>992.4457</v>
      </c>
    </row>
    <row r="4700" spans="1:29">
      <c r="A4700" s="4">
        <v>44859</v>
      </c>
      <c r="B4700" s="5">
        <v>0</v>
      </c>
      <c r="C4700" s="5">
        <v>3682.4626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2635.7497</v>
      </c>
      <c r="K4700" s="5">
        <v>2993</v>
      </c>
      <c r="L4700" s="5">
        <v>1565.6457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  <c r="AA4700" s="5">
        <v>0</v>
      </c>
      <c r="AB4700" s="5">
        <v>72.4</v>
      </c>
      <c r="AC4700" s="5">
        <v>1019.4157</v>
      </c>
    </row>
    <row r="4701" spans="1:29">
      <c r="A4701" s="4">
        <v>44860</v>
      </c>
      <c r="B4701" s="5">
        <v>0</v>
      </c>
      <c r="C4701" s="5">
        <v>3742.6812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2667.4526</v>
      </c>
      <c r="K4701" s="5">
        <v>3029</v>
      </c>
      <c r="L4701" s="5">
        <v>1564.662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  <c r="AA4701" s="5">
        <v>0</v>
      </c>
      <c r="AB4701" s="5">
        <v>0</v>
      </c>
      <c r="AC4701" s="5">
        <v>1010.2608</v>
      </c>
    </row>
    <row r="4702" spans="1:29">
      <c r="A4702" s="4">
        <v>44861</v>
      </c>
      <c r="B4702" s="5">
        <v>5.371</v>
      </c>
      <c r="C4702" s="5">
        <v>3716.2215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2620.7788</v>
      </c>
      <c r="K4702" s="5">
        <v>2976</v>
      </c>
      <c r="L4702" s="5">
        <v>1544.989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  <c r="AA4702" s="5">
        <v>0</v>
      </c>
      <c r="AB4702" s="5">
        <v>0</v>
      </c>
      <c r="AC4702" s="5">
        <v>1010.2608</v>
      </c>
    </row>
    <row r="4703" spans="1:29">
      <c r="A4703" s="4">
        <v>44862</v>
      </c>
      <c r="B4703" s="5">
        <v>0</v>
      </c>
      <c r="C4703" s="5">
        <v>3687.937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2625.182</v>
      </c>
      <c r="K4703" s="5">
        <v>2981</v>
      </c>
      <c r="L4703" s="5">
        <v>1500.7247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5">
        <v>0</v>
      </c>
      <c r="AA4703" s="5">
        <v>0</v>
      </c>
      <c r="AB4703" s="5">
        <v>0</v>
      </c>
      <c r="AC4703" s="5">
        <v>980.5691</v>
      </c>
    </row>
    <row r="4704" spans="1:29">
      <c r="A4704" s="4">
        <v>44865</v>
      </c>
      <c r="B4704" s="5">
        <v>0</v>
      </c>
      <c r="C4704" s="5">
        <v>3750.8929</v>
      </c>
      <c r="D4704" s="5">
        <v>15.37</v>
      </c>
      <c r="E4704" s="5">
        <v>247.81</v>
      </c>
      <c r="F4704" s="5">
        <v>63.86</v>
      </c>
      <c r="G4704" s="5">
        <v>243.76</v>
      </c>
      <c r="H4704" s="5">
        <v>68.97</v>
      </c>
      <c r="I4704" s="5">
        <v>14.3</v>
      </c>
      <c r="J4704" s="5">
        <v>2636.6303</v>
      </c>
      <c r="K4704" s="5">
        <v>2994</v>
      </c>
      <c r="L4704" s="5">
        <v>1487.2814</v>
      </c>
      <c r="M4704" s="5">
        <v>0</v>
      </c>
      <c r="N4704" s="5">
        <v>5.25</v>
      </c>
      <c r="O4704" s="5">
        <v>5.37</v>
      </c>
      <c r="P4704" s="5">
        <v>59.23</v>
      </c>
      <c r="Q4704" s="5">
        <v>11.68</v>
      </c>
      <c r="R4704" s="5">
        <v>58.43</v>
      </c>
      <c r="S4704" s="5">
        <v>12.61</v>
      </c>
      <c r="T4704" s="5">
        <v>5.25</v>
      </c>
      <c r="U4704" s="5">
        <v>0.78</v>
      </c>
      <c r="V4704" s="5">
        <v>16.67</v>
      </c>
      <c r="W4704" s="5">
        <v>1.23</v>
      </c>
      <c r="X4704" s="5">
        <v>17.6</v>
      </c>
      <c r="Y4704" s="5">
        <v>0.04</v>
      </c>
      <c r="Z4704" s="5">
        <v>1.03</v>
      </c>
      <c r="AA4704" s="5">
        <v>48</v>
      </c>
      <c r="AB4704" s="5">
        <v>0</v>
      </c>
      <c r="AC4704" s="5">
        <v>990.2189</v>
      </c>
    </row>
    <row r="4705" spans="1:29">
      <c r="A4705" s="4">
        <v>44866</v>
      </c>
      <c r="B4705" s="5">
        <v>0</v>
      </c>
      <c r="C4705" s="5">
        <v>3863.1186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2740.5456</v>
      </c>
      <c r="K4705" s="5">
        <v>3112</v>
      </c>
      <c r="L4705" s="5">
        <v>1528.2669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  <c r="AA4705" s="5">
        <v>0</v>
      </c>
      <c r="AB4705" s="5">
        <v>74.5</v>
      </c>
      <c r="AC4705" s="5">
        <v>1034.2616</v>
      </c>
    </row>
    <row r="4706" spans="1:29">
      <c r="A4706" s="4">
        <v>44867</v>
      </c>
      <c r="B4706" s="5">
        <v>0</v>
      </c>
      <c r="C4706" s="5">
        <v>3833.0092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2702.6782</v>
      </c>
      <c r="K4706" s="5">
        <v>3069</v>
      </c>
      <c r="L4706" s="5">
        <v>1562.039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5">
        <v>0</v>
      </c>
      <c r="AA4706" s="5">
        <v>0</v>
      </c>
      <c r="AB4706" s="5">
        <v>0</v>
      </c>
      <c r="AC4706" s="5">
        <v>1055.2932</v>
      </c>
    </row>
    <row r="4707" spans="1:29">
      <c r="A4707" s="4">
        <v>44868</v>
      </c>
      <c r="B4707" s="5">
        <v>5.46</v>
      </c>
      <c r="C4707" s="5">
        <v>3841.2209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2675.3784</v>
      </c>
      <c r="K4707" s="5">
        <v>3038</v>
      </c>
      <c r="L4707" s="5">
        <v>1567.2851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  <c r="AA4707" s="5">
        <v>0</v>
      </c>
      <c r="AB4707" s="5">
        <v>0</v>
      </c>
      <c r="AC4707" s="5">
        <v>1050.3446</v>
      </c>
    </row>
    <row r="4708" spans="1:29">
      <c r="A4708" s="4">
        <v>44869</v>
      </c>
      <c r="B4708" s="5">
        <v>0</v>
      </c>
      <c r="C4708" s="5">
        <v>3821.148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2710.6039</v>
      </c>
      <c r="K4708" s="5">
        <v>3078</v>
      </c>
      <c r="L4708" s="5">
        <v>1582.6957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  <c r="AA4708" s="5">
        <v>0</v>
      </c>
      <c r="AB4708" s="5">
        <v>0</v>
      </c>
      <c r="AC4708" s="5">
        <v>1063.211</v>
      </c>
    </row>
    <row r="4709" spans="1:29">
      <c r="A4709" s="4">
        <v>44872</v>
      </c>
      <c r="B4709" s="5">
        <v>0</v>
      </c>
      <c r="C4709" s="5">
        <v>3848.5201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2707.0814</v>
      </c>
      <c r="K4709" s="5">
        <v>3074</v>
      </c>
      <c r="L4709" s="5">
        <v>1568.2688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5">
        <v>0</v>
      </c>
      <c r="Y4709" s="5">
        <v>0</v>
      </c>
      <c r="Z4709" s="5">
        <v>0</v>
      </c>
      <c r="AA4709" s="5">
        <v>0</v>
      </c>
      <c r="AB4709" s="5">
        <v>0</v>
      </c>
      <c r="AC4709" s="5">
        <v>1051.5818</v>
      </c>
    </row>
    <row r="4710" spans="1:29">
      <c r="A4710" s="4">
        <v>44873</v>
      </c>
      <c r="B4710" s="5">
        <v>0</v>
      </c>
      <c r="C4710" s="5">
        <v>3878.6294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2781.9356</v>
      </c>
      <c r="K4710" s="5">
        <v>3159</v>
      </c>
      <c r="L4710" s="5">
        <v>1557.1207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>
        <v>0</v>
      </c>
      <c r="W4710" s="5">
        <v>0</v>
      </c>
      <c r="X4710" s="5">
        <v>0</v>
      </c>
      <c r="Y4710" s="5">
        <v>0</v>
      </c>
      <c r="Z4710" s="5">
        <v>0</v>
      </c>
      <c r="AA4710" s="5">
        <v>0</v>
      </c>
      <c r="AB4710" s="5">
        <v>81.5</v>
      </c>
      <c r="AC4710" s="5">
        <v>1055.2932</v>
      </c>
    </row>
    <row r="4711" spans="1:29">
      <c r="A4711" s="4">
        <v>44874</v>
      </c>
      <c r="B4711" s="5">
        <v>0</v>
      </c>
      <c r="C4711" s="5">
        <v>3886.8411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2805.7128</v>
      </c>
      <c r="K4711" s="5">
        <v>3186</v>
      </c>
      <c r="L4711" s="5">
        <v>1524.3323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  <c r="AA4711" s="5">
        <v>0</v>
      </c>
      <c r="AB4711" s="5">
        <v>0</v>
      </c>
      <c r="AC4711" s="5">
        <v>1032.5296</v>
      </c>
    </row>
    <row r="4712" spans="1:29">
      <c r="A4712" s="4">
        <v>44875</v>
      </c>
      <c r="B4712" s="5">
        <v>5.519</v>
      </c>
      <c r="C4712" s="5">
        <v>3920.6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2834.7739</v>
      </c>
      <c r="K4712" s="5">
        <v>3219</v>
      </c>
      <c r="L4712" s="5">
        <v>1518.7583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5">
        <v>0</v>
      </c>
      <c r="AA4712" s="5">
        <v>0</v>
      </c>
      <c r="AB4712" s="5">
        <v>0</v>
      </c>
      <c r="AC4712" s="5">
        <v>1031.7873</v>
      </c>
    </row>
    <row r="4713" spans="1:29">
      <c r="A4713" s="4">
        <v>44876</v>
      </c>
      <c r="B4713" s="5">
        <v>0</v>
      </c>
      <c r="C4713" s="5">
        <v>3863.1186</v>
      </c>
      <c r="D4713" s="5">
        <v>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2789.8613</v>
      </c>
      <c r="K4713" s="5">
        <v>3168</v>
      </c>
      <c r="L4713" s="5">
        <v>1532.8573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5">
        <v>0</v>
      </c>
      <c r="AA4713" s="5">
        <v>0</v>
      </c>
      <c r="AB4713" s="5">
        <v>0</v>
      </c>
      <c r="AC4713" s="5">
        <v>1058.2624</v>
      </c>
    </row>
    <row r="4714" spans="1:29">
      <c r="A4714" s="4">
        <v>44879</v>
      </c>
      <c r="B4714" s="5">
        <v>0</v>
      </c>
      <c r="C4714" s="5">
        <v>3798.3379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2706.2007</v>
      </c>
      <c r="K4714" s="5">
        <v>3073</v>
      </c>
      <c r="L4714" s="5">
        <v>1493.5112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5">
        <v>0</v>
      </c>
      <c r="AA4714" s="5">
        <v>0</v>
      </c>
      <c r="AB4714" s="5">
        <v>0</v>
      </c>
      <c r="AC4714" s="5">
        <v>1016.9414</v>
      </c>
    </row>
    <row r="4715" spans="1:29">
      <c r="A4715" s="4">
        <v>44880</v>
      </c>
      <c r="B4715" s="5">
        <v>0</v>
      </c>
      <c r="C4715" s="5">
        <v>3785.5642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2677.1397</v>
      </c>
      <c r="K4715" s="5">
        <v>3040</v>
      </c>
      <c r="L4715" s="5">
        <v>1500.0689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  <c r="AA4715" s="5">
        <v>0</v>
      </c>
      <c r="AB4715" s="5">
        <v>82.8</v>
      </c>
      <c r="AC4715" s="5">
        <v>1013.7248</v>
      </c>
    </row>
    <row r="4716" spans="1:29">
      <c r="A4716" s="4">
        <v>44881</v>
      </c>
      <c r="B4716" s="5">
        <v>0</v>
      </c>
      <c r="C4716" s="5">
        <v>3803.8123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2656.0043</v>
      </c>
      <c r="K4716" s="5">
        <v>3016</v>
      </c>
      <c r="L4716" s="5">
        <v>1506.2987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  <c r="AA4716" s="5">
        <v>0</v>
      </c>
      <c r="AB4716" s="5">
        <v>0</v>
      </c>
      <c r="AC4716" s="5">
        <v>999.3738</v>
      </c>
    </row>
    <row r="4717" spans="1:29">
      <c r="A4717" s="4">
        <v>44882</v>
      </c>
      <c r="B4717" s="5">
        <v>5.444</v>
      </c>
      <c r="C4717" s="5">
        <v>3780.0898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2645.4367</v>
      </c>
      <c r="K4717" s="5">
        <v>3004</v>
      </c>
      <c r="L4717" s="5">
        <v>1504.0035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>
        <v>0</v>
      </c>
      <c r="W4717" s="5">
        <v>0</v>
      </c>
      <c r="X4717" s="5">
        <v>0</v>
      </c>
      <c r="Y4717" s="5">
        <v>0</v>
      </c>
      <c r="Z4717" s="5">
        <v>0</v>
      </c>
      <c r="AA4717" s="5">
        <v>0</v>
      </c>
      <c r="AB4717" s="5">
        <v>0</v>
      </c>
      <c r="AC4717" s="5">
        <v>978.3422</v>
      </c>
    </row>
    <row r="4718" spans="1:29">
      <c r="A4718" s="4">
        <v>44883</v>
      </c>
      <c r="B4718" s="5">
        <v>0</v>
      </c>
      <c r="C4718" s="5">
        <v>3749.0681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2604.0467</v>
      </c>
      <c r="K4718" s="5">
        <v>2957</v>
      </c>
      <c r="L4718" s="5">
        <v>1508.5939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5">
        <v>0</v>
      </c>
      <c r="X4718" s="5">
        <v>0</v>
      </c>
      <c r="Y4718" s="5">
        <v>0</v>
      </c>
      <c r="Z4718" s="5">
        <v>0</v>
      </c>
      <c r="AA4718" s="5">
        <v>0</v>
      </c>
      <c r="AB4718" s="5">
        <v>0</v>
      </c>
      <c r="AC4718" s="5">
        <v>977.105</v>
      </c>
    </row>
    <row r="4719" spans="1:29">
      <c r="A4719" s="4">
        <v>44886</v>
      </c>
      <c r="B4719" s="5">
        <v>0</v>
      </c>
      <c r="C4719" s="5">
        <v>3776.4402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2633.1078</v>
      </c>
      <c r="K4719" s="5">
        <v>2990</v>
      </c>
      <c r="L4719" s="5">
        <v>1487.2814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5">
        <v>0</v>
      </c>
      <c r="AA4719" s="5">
        <v>0</v>
      </c>
      <c r="AB4719" s="5">
        <v>0</v>
      </c>
      <c r="AC4719" s="5">
        <v>975.373</v>
      </c>
    </row>
    <row r="4720" spans="1:29">
      <c r="A4720" s="4">
        <v>44887</v>
      </c>
      <c r="B4720" s="5">
        <v>0</v>
      </c>
      <c r="C4720" s="5">
        <v>3802.8999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2652.4818</v>
      </c>
      <c r="K4720" s="5">
        <v>3012</v>
      </c>
      <c r="L4720" s="5">
        <v>1480.7238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0</v>
      </c>
      <c r="Z4720" s="5">
        <v>0</v>
      </c>
      <c r="AA4720" s="5">
        <v>0</v>
      </c>
      <c r="AB4720" s="5">
        <v>91.4</v>
      </c>
      <c r="AC4720" s="5">
        <v>983.0434</v>
      </c>
    </row>
    <row r="4721" spans="1:29">
      <c r="A4721" s="4">
        <v>44888</v>
      </c>
      <c r="B4721" s="5">
        <v>0</v>
      </c>
      <c r="C4721" s="5">
        <v>3843.0457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2675.3784</v>
      </c>
      <c r="K4721" s="5">
        <v>3038</v>
      </c>
      <c r="L4721" s="5">
        <v>1486.6257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0</v>
      </c>
      <c r="Z4721" s="5">
        <v>0</v>
      </c>
      <c r="AA4721" s="5">
        <v>0</v>
      </c>
      <c r="AB4721" s="5">
        <v>0</v>
      </c>
      <c r="AC4721" s="5">
        <v>998.1367</v>
      </c>
    </row>
    <row r="4722" spans="1:29">
      <c r="A4722" s="4">
        <v>44889</v>
      </c>
      <c r="B4722" s="5">
        <v>5.234</v>
      </c>
      <c r="C4722" s="5">
        <v>3883.1914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2658.6463</v>
      </c>
      <c r="K4722" s="5">
        <v>3019</v>
      </c>
      <c r="L4722" s="5">
        <v>1511.217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5">
        <v>0</v>
      </c>
      <c r="AA4722" s="5">
        <v>0</v>
      </c>
      <c r="AB4722" s="5">
        <v>0</v>
      </c>
      <c r="AC4722" s="5">
        <v>1019.9106</v>
      </c>
    </row>
    <row r="4723" spans="1:29">
      <c r="A4723" s="4">
        <v>44890</v>
      </c>
      <c r="B4723" s="5">
        <v>0</v>
      </c>
      <c r="C4723" s="5">
        <v>3926.0744</v>
      </c>
      <c r="D4723" s="5">
        <v>0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2692.9911</v>
      </c>
      <c r="K4723" s="5">
        <v>3058</v>
      </c>
      <c r="L4723" s="5">
        <v>1513.5121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5">
        <v>0</v>
      </c>
      <c r="AA4723" s="5">
        <v>0</v>
      </c>
      <c r="AB4723" s="5">
        <v>0</v>
      </c>
      <c r="AC4723" s="5">
        <v>1027.0861</v>
      </c>
    </row>
    <row r="4724" spans="1:29">
      <c r="A4724" s="4">
        <v>44893</v>
      </c>
      <c r="B4724" s="5">
        <v>0</v>
      </c>
      <c r="C4724" s="5">
        <v>3850.3449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2683.3041</v>
      </c>
      <c r="K4724" s="5">
        <v>3047</v>
      </c>
      <c r="L4724" s="5">
        <v>1494.8228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  <c r="AA4724" s="5">
        <v>0</v>
      </c>
      <c r="AB4724" s="5">
        <v>0</v>
      </c>
      <c r="AC4724" s="5">
        <v>1008.5288</v>
      </c>
    </row>
    <row r="4725" spans="1:29">
      <c r="A4725" s="4">
        <v>44894</v>
      </c>
      <c r="B4725" s="5">
        <v>0</v>
      </c>
      <c r="C4725" s="5">
        <v>3887.7535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2722.0522</v>
      </c>
      <c r="K4725" s="5">
        <v>3091</v>
      </c>
      <c r="L4725" s="5">
        <v>1539.7429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  <c r="AA4725" s="5">
        <v>0</v>
      </c>
      <c r="AB4725" s="5">
        <v>93.3</v>
      </c>
      <c r="AC4725" s="5">
        <v>1054.5509</v>
      </c>
    </row>
    <row r="4726" spans="1:29">
      <c r="A4726" s="4">
        <v>44895</v>
      </c>
      <c r="B4726" s="5">
        <v>0</v>
      </c>
      <c r="C4726" s="5">
        <v>3921.5124</v>
      </c>
      <c r="D4726" s="5">
        <v>15.46</v>
      </c>
      <c r="E4726" s="5">
        <v>247.81</v>
      </c>
      <c r="F4726" s="5">
        <v>63.61</v>
      </c>
      <c r="G4726" s="5">
        <v>243.66</v>
      </c>
      <c r="H4726" s="5">
        <v>68.97</v>
      </c>
      <c r="I4726" s="5">
        <v>14.25</v>
      </c>
      <c r="J4726" s="5">
        <v>2696.5137</v>
      </c>
      <c r="K4726" s="5">
        <v>3062</v>
      </c>
      <c r="L4726" s="5">
        <v>1557.7765</v>
      </c>
      <c r="M4726" s="5">
        <v>0</v>
      </c>
      <c r="N4726" s="5">
        <v>5.26</v>
      </c>
      <c r="O4726" s="5">
        <v>5.37</v>
      </c>
      <c r="P4726" s="5">
        <v>59.23</v>
      </c>
      <c r="Q4726" s="5">
        <v>11.68</v>
      </c>
      <c r="R4726" s="5">
        <v>58.42</v>
      </c>
      <c r="S4726" s="5">
        <v>12.61</v>
      </c>
      <c r="T4726" s="5">
        <v>5.26</v>
      </c>
      <c r="U4726" s="5">
        <v>0.78</v>
      </c>
      <c r="V4726" s="5">
        <v>16.67</v>
      </c>
      <c r="W4726" s="5">
        <v>1.23</v>
      </c>
      <c r="X4726" s="5">
        <v>17.6</v>
      </c>
      <c r="Y4726" s="5">
        <v>0.04</v>
      </c>
      <c r="Z4726" s="5">
        <v>1.03</v>
      </c>
      <c r="AA4726" s="5">
        <v>70</v>
      </c>
      <c r="AB4726" s="5">
        <v>0</v>
      </c>
      <c r="AC4726" s="5">
        <v>1061.7264</v>
      </c>
    </row>
    <row r="4727" spans="1:29">
      <c r="A4727" s="4">
        <v>44896</v>
      </c>
      <c r="B4727" s="5">
        <v>5.108</v>
      </c>
      <c r="C4727" s="5">
        <v>3901.4395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2685.0654</v>
      </c>
      <c r="K4727" s="5">
        <v>3049</v>
      </c>
      <c r="L4727" s="5">
        <v>1550.2351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  <c r="AA4727" s="5">
        <v>0</v>
      </c>
      <c r="AB4727" s="5">
        <v>0</v>
      </c>
      <c r="AC4727" s="5">
        <v>1051.0869</v>
      </c>
    </row>
    <row r="4728" spans="1:29">
      <c r="A4728" s="4">
        <v>44897</v>
      </c>
      <c r="B4728" s="5">
        <v>0</v>
      </c>
      <c r="C4728" s="5">
        <v>3901.4479</v>
      </c>
      <c r="D4728" s="5">
        <v>0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2711.6842</v>
      </c>
      <c r="K4728" s="5">
        <v>3079</v>
      </c>
      <c r="L4728" s="5">
        <v>1516.0453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  <c r="AA4728" s="5">
        <v>0</v>
      </c>
      <c r="AB4728" s="5">
        <v>0</v>
      </c>
      <c r="AC4728" s="5">
        <v>1023.7108</v>
      </c>
    </row>
    <row r="4729" spans="1:29">
      <c r="A4729" s="4">
        <v>44900</v>
      </c>
      <c r="B4729" s="5">
        <v>0</v>
      </c>
      <c r="C4729" s="5">
        <v>3884.3806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2688.7644</v>
      </c>
      <c r="K4729" s="5">
        <v>3046</v>
      </c>
      <c r="L4729" s="5">
        <v>1526.0576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5">
        <v>0</v>
      </c>
      <c r="X4729" s="5">
        <v>0</v>
      </c>
      <c r="Y4729" s="5">
        <v>0</v>
      </c>
      <c r="Z4729" s="5">
        <v>0</v>
      </c>
      <c r="AA4729" s="5">
        <v>0</v>
      </c>
      <c r="AB4729" s="5">
        <v>0</v>
      </c>
      <c r="AC4729" s="5">
        <v>1013.2019</v>
      </c>
    </row>
    <row r="4730" spans="1:29">
      <c r="A4730" s="4">
        <v>44901</v>
      </c>
      <c r="B4730" s="5">
        <v>0</v>
      </c>
      <c r="C4730" s="5">
        <v>3906.7609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2728.1781</v>
      </c>
      <c r="K4730" s="5">
        <v>3088</v>
      </c>
      <c r="L4730" s="5">
        <v>1522.7308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  <c r="AA4730" s="5">
        <v>0</v>
      </c>
      <c r="AB4730" s="5">
        <v>96.75</v>
      </c>
      <c r="AC4730" s="5">
        <v>1003.3074</v>
      </c>
    </row>
    <row r="4731" spans="1:29">
      <c r="A4731" s="4">
        <v>44902</v>
      </c>
      <c r="B4731" s="5">
        <v>0</v>
      </c>
      <c r="C4731" s="5">
        <v>3940.2354</v>
      </c>
      <c r="D4731" s="5">
        <v>0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2735.4369</v>
      </c>
      <c r="K4731" s="5">
        <v>3007</v>
      </c>
      <c r="L4731" s="5">
        <v>1519.527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v>0</v>
      </c>
      <c r="X4731" s="5">
        <v>0</v>
      </c>
      <c r="Y4731" s="5">
        <v>0</v>
      </c>
      <c r="Z4731" s="5">
        <v>0</v>
      </c>
      <c r="AA4731" s="5">
        <v>0</v>
      </c>
      <c r="AB4731" s="5">
        <v>0</v>
      </c>
      <c r="AC4731" s="5">
        <v>996.6739</v>
      </c>
    </row>
    <row r="4732" spans="1:29">
      <c r="A4732" s="4">
        <v>44903</v>
      </c>
      <c r="B4732" s="5">
        <v>4.892</v>
      </c>
      <c r="C4732" s="5">
        <v>4040.6371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2820.0381</v>
      </c>
      <c r="K4732" s="5">
        <v>3100</v>
      </c>
      <c r="L4732" s="5">
        <v>1527.1471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  <c r="AA4732" s="5">
        <v>0</v>
      </c>
      <c r="AB4732" s="5">
        <v>0</v>
      </c>
      <c r="AC4732" s="5">
        <v>990.7981</v>
      </c>
    </row>
    <row r="4733" spans="1:29">
      <c r="A4733" s="4">
        <v>44904</v>
      </c>
      <c r="B4733" s="5">
        <v>0</v>
      </c>
      <c r="C4733" s="5">
        <v>4073.7484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2840.9609</v>
      </c>
      <c r="K4733" s="5">
        <v>3123</v>
      </c>
      <c r="L4733" s="5">
        <v>1529.9181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>
        <v>0</v>
      </c>
      <c r="W4733" s="5">
        <v>0</v>
      </c>
      <c r="X4733" s="5">
        <v>0</v>
      </c>
      <c r="Y4733" s="5">
        <v>0</v>
      </c>
      <c r="Z4733" s="5">
        <v>0</v>
      </c>
      <c r="AA4733" s="5">
        <v>0</v>
      </c>
      <c r="AB4733" s="5">
        <v>0</v>
      </c>
      <c r="AC4733" s="5">
        <v>990.5533</v>
      </c>
    </row>
    <row r="4734" spans="1:29">
      <c r="A4734" s="4">
        <v>44907</v>
      </c>
      <c r="B4734" s="5">
        <v>0</v>
      </c>
      <c r="C4734" s="5">
        <v>4011.7983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2768.1857</v>
      </c>
      <c r="K4734" s="5">
        <v>3043</v>
      </c>
      <c r="L4734" s="5">
        <v>1484.8899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  <c r="AA4734" s="5">
        <v>0</v>
      </c>
      <c r="AB4734" s="5">
        <v>0</v>
      </c>
      <c r="AC4734" s="5">
        <v>942.568</v>
      </c>
    </row>
    <row r="4735" spans="1:29">
      <c r="A4735" s="4">
        <v>44908</v>
      </c>
      <c r="B4735" s="5">
        <v>0</v>
      </c>
      <c r="C4735" s="5">
        <v>3998.9811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2762.7276</v>
      </c>
      <c r="K4735" s="5">
        <v>3037</v>
      </c>
      <c r="L4735" s="5">
        <v>1515.3705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5">
        <v>0</v>
      </c>
      <c r="AA4735" s="5">
        <v>0</v>
      </c>
      <c r="AB4735" s="5">
        <v>103.15</v>
      </c>
      <c r="AC4735" s="5">
        <v>959.216</v>
      </c>
    </row>
    <row r="4736" spans="1:29">
      <c r="A4736" s="4">
        <v>44909</v>
      </c>
      <c r="B4736" s="5">
        <v>0</v>
      </c>
      <c r="C4736" s="5">
        <v>3958.3931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2722.7013</v>
      </c>
      <c r="K4736" s="5">
        <v>2993</v>
      </c>
      <c r="L4736" s="5">
        <v>1519.527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  <c r="AA4736" s="5">
        <v>0</v>
      </c>
      <c r="AB4736" s="5">
        <v>0</v>
      </c>
      <c r="AC4736" s="5">
        <v>966.5607</v>
      </c>
    </row>
    <row r="4737" spans="1:29">
      <c r="A4737" s="4">
        <v>44910</v>
      </c>
      <c r="B4737" s="5">
        <v>4.83</v>
      </c>
      <c r="C4737" s="5">
        <v>3975.4828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2730.8885</v>
      </c>
      <c r="K4737" s="5">
        <v>3002</v>
      </c>
      <c r="L4737" s="5">
        <v>1509.8286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  <c r="AA4737" s="5">
        <v>0</v>
      </c>
      <c r="AB4737" s="5">
        <v>0</v>
      </c>
      <c r="AC4737" s="5">
        <v>964.1124</v>
      </c>
    </row>
    <row r="4738" spans="1:29">
      <c r="A4738" s="4">
        <v>44911</v>
      </c>
      <c r="B4738" s="5">
        <v>0</v>
      </c>
      <c r="C4738" s="5">
        <v>4007.5259</v>
      </c>
      <c r="D4738" s="5">
        <v>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2746.3532</v>
      </c>
      <c r="K4738" s="5">
        <v>3019</v>
      </c>
      <c r="L4738" s="5">
        <v>1478.3089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  <c r="AA4738" s="5">
        <v>0</v>
      </c>
      <c r="AB4738" s="5">
        <v>0</v>
      </c>
      <c r="AC4738" s="5">
        <v>958.7263</v>
      </c>
    </row>
    <row r="4739" spans="1:29">
      <c r="A4739" s="4">
        <v>44914</v>
      </c>
      <c r="B4739" s="5">
        <v>0</v>
      </c>
      <c r="C4739" s="5">
        <v>3956.2569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2710.8753</v>
      </c>
      <c r="K4739" s="5">
        <v>2980</v>
      </c>
      <c r="L4739" s="5">
        <v>1466.5323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  <c r="AA4739" s="5">
        <v>0</v>
      </c>
      <c r="AB4739" s="5">
        <v>0</v>
      </c>
      <c r="AC4739" s="5">
        <v>950.6472</v>
      </c>
    </row>
    <row r="4740" spans="1:29">
      <c r="A4740" s="4">
        <v>44915</v>
      </c>
      <c r="B4740" s="5">
        <v>0</v>
      </c>
      <c r="C4740" s="5">
        <v>3972.2785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2714.514</v>
      </c>
      <c r="K4740" s="5">
        <v>2984</v>
      </c>
      <c r="L4740" s="5">
        <v>1459.6049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5">
        <v>0</v>
      </c>
      <c r="AA4740" s="5">
        <v>0</v>
      </c>
      <c r="AB4740" s="5">
        <v>104.05</v>
      </c>
      <c r="AC4740" s="5">
        <v>945.7507</v>
      </c>
    </row>
    <row r="4741" spans="1:29">
      <c r="A4741" s="4">
        <v>44916</v>
      </c>
      <c r="B4741" s="5">
        <v>0</v>
      </c>
      <c r="C4741" s="5">
        <v>4013.9345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2754.5404</v>
      </c>
      <c r="K4741" s="5">
        <v>3028</v>
      </c>
      <c r="L4741" s="5">
        <v>1472.4206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0</v>
      </c>
      <c r="AA4741" s="5">
        <v>0</v>
      </c>
      <c r="AB4741" s="5">
        <v>0</v>
      </c>
      <c r="AC4741" s="5">
        <v>960.4401</v>
      </c>
    </row>
    <row r="4742" spans="1:29">
      <c r="A4742" s="4">
        <v>44917</v>
      </c>
      <c r="B4742" s="5">
        <v>4.702</v>
      </c>
      <c r="C4742" s="5">
        <v>4032.0923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2768.1857</v>
      </c>
      <c r="K4742" s="5">
        <v>3043</v>
      </c>
      <c r="L4742" s="5">
        <v>1452.3311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  <c r="AA4742" s="5">
        <v>0</v>
      </c>
      <c r="AB4742" s="5">
        <v>0</v>
      </c>
      <c r="AC4742" s="5">
        <v>939.875</v>
      </c>
    </row>
    <row r="4743" spans="1:29">
      <c r="A4743" s="4">
        <v>44918</v>
      </c>
      <c r="B4743" s="5">
        <v>0</v>
      </c>
      <c r="C4743" s="5">
        <v>4045.9777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2778.1923</v>
      </c>
      <c r="K4743" s="5">
        <v>3054</v>
      </c>
      <c r="L4743" s="5">
        <v>1433.2808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0</v>
      </c>
      <c r="AA4743" s="5">
        <v>0</v>
      </c>
      <c r="AB4743" s="5">
        <v>0</v>
      </c>
      <c r="AC4743" s="5">
        <v>931.0614</v>
      </c>
    </row>
    <row r="4744" spans="1:29">
      <c r="A4744" s="4">
        <v>44921</v>
      </c>
      <c r="B4744" s="5">
        <v>0</v>
      </c>
      <c r="C4744" s="5">
        <v>4142.107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2850.9675</v>
      </c>
      <c r="K4744" s="5">
        <v>3134</v>
      </c>
      <c r="L4744" s="5">
        <v>1474.4988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  <c r="AA4744" s="5">
        <v>0</v>
      </c>
      <c r="AB4744" s="5">
        <v>0</v>
      </c>
      <c r="AC4744" s="5">
        <v>966.3158</v>
      </c>
    </row>
    <row r="4745" spans="1:29">
      <c r="A4745" s="4">
        <v>44922</v>
      </c>
      <c r="B4745" s="5">
        <v>0</v>
      </c>
      <c r="C4745" s="5">
        <v>4158.1286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2871.8904</v>
      </c>
      <c r="K4745" s="5">
        <v>3157</v>
      </c>
      <c r="L4745" s="5">
        <v>1522.9907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v>0</v>
      </c>
      <c r="X4745" s="5">
        <v>0</v>
      </c>
      <c r="Y4745" s="5">
        <v>0</v>
      </c>
      <c r="Z4745" s="5">
        <v>0</v>
      </c>
      <c r="AA4745" s="5">
        <v>0</v>
      </c>
      <c r="AB4745" s="5">
        <v>106.2</v>
      </c>
      <c r="AC4745" s="5">
        <v>1000.1014</v>
      </c>
    </row>
    <row r="4746" spans="1:29">
      <c r="A4746" s="4">
        <v>44923</v>
      </c>
      <c r="B4746" s="5">
        <v>0</v>
      </c>
      <c r="C4746" s="5">
        <v>4100.451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2867.2091</v>
      </c>
      <c r="K4746" s="5">
        <v>3135</v>
      </c>
      <c r="L4746" s="5">
        <v>1539.9289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5">
        <v>0</v>
      </c>
      <c r="AA4746" s="5">
        <v>0</v>
      </c>
      <c r="AB4746" s="5">
        <v>0</v>
      </c>
      <c r="AC4746" s="5">
        <v>1000.5913</v>
      </c>
    </row>
    <row r="4747" spans="1:29">
      <c r="A4747" s="4">
        <v>44924</v>
      </c>
      <c r="B4747" s="5">
        <v>4.727</v>
      </c>
      <c r="C4747" s="5">
        <v>4146.3794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2883.6716</v>
      </c>
      <c r="K4747" s="5">
        <v>3153</v>
      </c>
      <c r="L4747" s="5">
        <v>1537.838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  <c r="AA4747" s="5">
        <v>0</v>
      </c>
      <c r="AB4747" s="5">
        <v>0</v>
      </c>
      <c r="AC4747" s="5">
        <v>997.1637</v>
      </c>
    </row>
    <row r="4748" spans="1:29">
      <c r="A4748" s="4">
        <v>44925</v>
      </c>
      <c r="B4748" s="5">
        <v>0</v>
      </c>
      <c r="C4748" s="5">
        <v>4204.057</v>
      </c>
      <c r="D4748" s="5">
        <v>0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2947.6922</v>
      </c>
      <c r="K4748" s="5">
        <v>3223</v>
      </c>
      <c r="L4748" s="5">
        <v>1550.7317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  <c r="AA4748" s="5">
        <v>0</v>
      </c>
      <c r="AB4748" s="5">
        <v>0</v>
      </c>
      <c r="AC4748" s="5">
        <v>1020.6667</v>
      </c>
    </row>
    <row r="4749" spans="1:29">
      <c r="A4749" s="4">
        <v>44926</v>
      </c>
      <c r="B4749" s="5">
        <v>0</v>
      </c>
      <c r="C4749" s="5">
        <v>0</v>
      </c>
      <c r="D4749" s="5">
        <v>15.54</v>
      </c>
      <c r="E4749" s="5">
        <v>247.81</v>
      </c>
      <c r="F4749" s="5">
        <v>64.07</v>
      </c>
      <c r="G4749" s="5">
        <v>244.16</v>
      </c>
      <c r="H4749" s="5">
        <v>68.98</v>
      </c>
      <c r="I4749" s="5">
        <v>14.28</v>
      </c>
      <c r="J4749" s="5">
        <v>0</v>
      </c>
      <c r="K4749" s="5">
        <v>0</v>
      </c>
      <c r="L4749" s="5">
        <v>0</v>
      </c>
      <c r="M4749" s="5">
        <v>0</v>
      </c>
      <c r="N4749" s="5">
        <v>5.26</v>
      </c>
      <c r="O4749" s="5">
        <v>5.38</v>
      </c>
      <c r="P4749" s="5">
        <v>59.23</v>
      </c>
      <c r="Q4749" s="5">
        <v>11.71</v>
      </c>
      <c r="R4749" s="5">
        <v>58.45</v>
      </c>
      <c r="S4749" s="5">
        <v>12.61</v>
      </c>
      <c r="T4749" s="5">
        <v>5.26</v>
      </c>
      <c r="U4749" s="5">
        <v>0.78</v>
      </c>
      <c r="V4749" s="5">
        <v>16.67</v>
      </c>
      <c r="W4749" s="5">
        <v>1.23</v>
      </c>
      <c r="X4749" s="5">
        <v>17.6</v>
      </c>
      <c r="Y4749" s="5">
        <v>0.04</v>
      </c>
      <c r="Z4749" s="5">
        <v>1.03</v>
      </c>
      <c r="AA4749" s="5">
        <v>43</v>
      </c>
      <c r="AB4749" s="5">
        <v>0</v>
      </c>
      <c r="AC4749" s="5">
        <v>0</v>
      </c>
    </row>
    <row r="4750" spans="1:29">
      <c r="A4750" s="4">
        <v>44929</v>
      </c>
      <c r="B4750" s="5">
        <v>0</v>
      </c>
      <c r="C4750" s="5">
        <v>4211.5338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2946.7776</v>
      </c>
      <c r="K4750" s="5">
        <v>3222</v>
      </c>
      <c r="L4750" s="5">
        <v>1549.6863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5">
        <v>0</v>
      </c>
      <c r="AA4750" s="5">
        <v>0</v>
      </c>
      <c r="AB4750" s="5">
        <v>102.5</v>
      </c>
      <c r="AC4750" s="5">
        <v>1013.5669</v>
      </c>
    </row>
    <row r="4751" spans="1:29">
      <c r="A4751" s="4">
        <v>44930</v>
      </c>
      <c r="B4751" s="5">
        <v>0</v>
      </c>
      <c r="C4751" s="5">
        <v>4129.2898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2912.0236</v>
      </c>
      <c r="K4751" s="5">
        <v>3184</v>
      </c>
      <c r="L4751" s="5">
        <v>1534.7017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v>0</v>
      </c>
      <c r="X4751" s="5">
        <v>0</v>
      </c>
      <c r="Y4751" s="5">
        <v>0</v>
      </c>
      <c r="Z4751" s="5">
        <v>0</v>
      </c>
      <c r="AA4751" s="5">
        <v>0</v>
      </c>
      <c r="AB4751" s="5">
        <v>0</v>
      </c>
      <c r="AC4751" s="5">
        <v>1007.2015</v>
      </c>
    </row>
    <row r="4752" spans="1:29">
      <c r="A4752" s="4">
        <v>44931</v>
      </c>
      <c r="B4752" s="5">
        <v>4.702</v>
      </c>
      <c r="C4752" s="5">
        <v>4091.9061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2888.2445</v>
      </c>
      <c r="K4752" s="5">
        <v>3158</v>
      </c>
      <c r="L4752" s="5">
        <v>1523.2019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  <c r="AA4752" s="5">
        <v>0</v>
      </c>
      <c r="AB4752" s="5">
        <v>0</v>
      </c>
      <c r="AC4752" s="5">
        <v>993.981</v>
      </c>
    </row>
    <row r="4753" spans="1:29">
      <c r="A4753" s="4">
        <v>44932</v>
      </c>
      <c r="B4753" s="5">
        <v>0</v>
      </c>
      <c r="C4753" s="5">
        <v>4055.5906</v>
      </c>
      <c r="D4753" s="5">
        <v>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2871.782</v>
      </c>
      <c r="K4753" s="5">
        <v>3140</v>
      </c>
      <c r="L4753" s="5">
        <v>1524.2473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  <c r="AA4753" s="5">
        <v>0</v>
      </c>
      <c r="AB4753" s="5">
        <v>0</v>
      </c>
      <c r="AC4753" s="5">
        <v>998.8775</v>
      </c>
    </row>
    <row r="4754" spans="1:29">
      <c r="A4754" s="4">
        <v>44935</v>
      </c>
      <c r="B4754" s="5">
        <v>0</v>
      </c>
      <c r="C4754" s="5">
        <v>4079.0889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2882.757</v>
      </c>
      <c r="K4754" s="5">
        <v>3152</v>
      </c>
      <c r="L4754" s="5">
        <v>1504.7325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5">
        <v>0</v>
      </c>
      <c r="Y4754" s="5">
        <v>0</v>
      </c>
      <c r="Z4754" s="5">
        <v>0</v>
      </c>
      <c r="AA4754" s="5">
        <v>0</v>
      </c>
      <c r="AB4754" s="5">
        <v>0</v>
      </c>
      <c r="AC4754" s="5">
        <v>977.8227</v>
      </c>
    </row>
    <row r="4755" spans="1:29">
      <c r="A4755" s="4">
        <v>44936</v>
      </c>
      <c r="B4755" s="5">
        <v>0</v>
      </c>
      <c r="C4755" s="5">
        <v>4039.569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2869.9529</v>
      </c>
      <c r="K4755" s="5">
        <v>3138</v>
      </c>
      <c r="L4755" s="5">
        <v>1481.3844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>
        <v>0</v>
      </c>
      <c r="W4755" s="5">
        <v>0</v>
      </c>
      <c r="X4755" s="5">
        <v>0</v>
      </c>
      <c r="Y4755" s="5">
        <v>0</v>
      </c>
      <c r="Z4755" s="5">
        <v>0</v>
      </c>
      <c r="AA4755" s="5">
        <v>0</v>
      </c>
      <c r="AB4755" s="5">
        <v>96.8</v>
      </c>
      <c r="AC4755" s="5">
        <v>953.0956</v>
      </c>
    </row>
    <row r="4756" spans="1:29">
      <c r="A4756" s="4">
        <v>44937</v>
      </c>
      <c r="B4756" s="5">
        <v>0</v>
      </c>
      <c r="C4756" s="5">
        <v>4080.157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2899.2194</v>
      </c>
      <c r="K4756" s="5">
        <v>3170</v>
      </c>
      <c r="L4756" s="5">
        <v>1482.7783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  <c r="AA4756" s="5">
        <v>0</v>
      </c>
      <c r="AB4756" s="5">
        <v>0</v>
      </c>
      <c r="AC4756" s="5">
        <v>954.0749</v>
      </c>
    </row>
    <row r="4757" spans="1:29">
      <c r="A4757" s="4">
        <v>44938</v>
      </c>
      <c r="B4757" s="5">
        <v>4.6</v>
      </c>
      <c r="C4757" s="5">
        <v>4141.0389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2930.3152</v>
      </c>
      <c r="K4757" s="5">
        <v>3204</v>
      </c>
      <c r="L4757" s="5">
        <v>1489.3994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  <c r="AA4757" s="5">
        <v>0</v>
      </c>
      <c r="AB4757" s="5">
        <v>0</v>
      </c>
      <c r="AC4757" s="5">
        <v>957.9921</v>
      </c>
    </row>
    <row r="4758" spans="1:29">
      <c r="A4758" s="4">
        <v>44939</v>
      </c>
      <c r="B4758" s="5">
        <v>0</v>
      </c>
      <c r="C4758" s="5">
        <v>4182.695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2961.4109</v>
      </c>
      <c r="K4758" s="5">
        <v>3238</v>
      </c>
      <c r="L4758" s="5">
        <v>1486.9601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  <c r="AA4758" s="5">
        <v>0</v>
      </c>
      <c r="AB4758" s="5">
        <v>0</v>
      </c>
      <c r="AC4758" s="5">
        <v>948.6888</v>
      </c>
    </row>
    <row r="4759" spans="1:29">
      <c r="A4759" s="4">
        <v>44942</v>
      </c>
      <c r="B4759" s="5">
        <v>0</v>
      </c>
      <c r="C4759" s="5">
        <v>4164.5372</v>
      </c>
      <c r="D4759" s="5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2935.8026</v>
      </c>
      <c r="K4759" s="5">
        <v>3210</v>
      </c>
      <c r="L4759" s="5">
        <v>1491.4903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  <c r="AA4759" s="5">
        <v>0</v>
      </c>
      <c r="AB4759" s="5">
        <v>0</v>
      </c>
      <c r="AC4759" s="5">
        <v>950.6474</v>
      </c>
    </row>
    <row r="4760" spans="1:29">
      <c r="A4760" s="4">
        <v>44943</v>
      </c>
      <c r="B4760" s="5">
        <v>0</v>
      </c>
      <c r="C4760" s="5">
        <v>4148.5156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2927.5714</v>
      </c>
      <c r="K4760" s="5">
        <v>3201</v>
      </c>
      <c r="L4760" s="5">
        <v>1489.3994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5">
        <v>0</v>
      </c>
      <c r="AA4760" s="5">
        <v>0</v>
      </c>
      <c r="AB4760" s="5">
        <v>96.2</v>
      </c>
      <c r="AC4760" s="5">
        <v>949.9129</v>
      </c>
    </row>
    <row r="4761" spans="1:29">
      <c r="A4761" s="4">
        <v>44944</v>
      </c>
      <c r="B4761" s="5">
        <v>0</v>
      </c>
      <c r="C4761" s="5">
        <v>4221.1467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3000.7378</v>
      </c>
      <c r="K4761" s="5">
        <v>3281</v>
      </c>
      <c r="L4761" s="5">
        <v>1522.1564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5">
        <v>0</v>
      </c>
      <c r="AA4761" s="5">
        <v>0</v>
      </c>
      <c r="AB4761" s="5">
        <v>0</v>
      </c>
      <c r="AC4761" s="5">
        <v>959.7058</v>
      </c>
    </row>
    <row r="4762" spans="1:29">
      <c r="A4762" s="4">
        <v>44945</v>
      </c>
      <c r="B4762" s="5">
        <v>4.685</v>
      </c>
      <c r="C4762" s="5">
        <v>4150.6518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2924.8277</v>
      </c>
      <c r="K4762" s="5">
        <v>3198</v>
      </c>
      <c r="L4762" s="5">
        <v>1525.6412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  <c r="AA4762" s="5">
        <v>0</v>
      </c>
      <c r="AB4762" s="5">
        <v>0</v>
      </c>
      <c r="AC4762" s="5">
        <v>959.7058</v>
      </c>
    </row>
    <row r="4763" spans="1:29">
      <c r="A4763" s="4">
        <v>44946</v>
      </c>
      <c r="B4763" s="5">
        <v>0</v>
      </c>
      <c r="C4763" s="5">
        <v>4102.5872</v>
      </c>
      <c r="D4763" s="5">
        <v>0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2879.0987</v>
      </c>
      <c r="K4763" s="5">
        <v>3148</v>
      </c>
      <c r="L4763" s="5">
        <v>1531.2169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  <c r="AA4763" s="5">
        <v>0</v>
      </c>
      <c r="AB4763" s="5">
        <v>0</v>
      </c>
      <c r="AC4763" s="5">
        <v>965.5816</v>
      </c>
    </row>
    <row r="4764" spans="1:29">
      <c r="A4764" s="4">
        <v>44950</v>
      </c>
      <c r="B4764" s="5">
        <v>0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  <c r="AA4764" s="5">
        <v>0</v>
      </c>
      <c r="AB4764" s="5">
        <v>96.2</v>
      </c>
      <c r="AC4764" s="5">
        <v>0</v>
      </c>
    </row>
    <row r="4765" spans="1:29">
      <c r="A4765" s="4">
        <v>44956</v>
      </c>
      <c r="B4765" s="5">
        <v>0</v>
      </c>
      <c r="C4765" s="5">
        <v>4164.5372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2921.1694</v>
      </c>
      <c r="K4765" s="5">
        <v>3194</v>
      </c>
      <c r="L4765" s="5">
        <v>1552.8226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5">
        <v>0</v>
      </c>
      <c r="X4765" s="5">
        <v>0</v>
      </c>
      <c r="Y4765" s="5">
        <v>0</v>
      </c>
      <c r="Z4765" s="5">
        <v>0</v>
      </c>
      <c r="AA4765" s="5">
        <v>0</v>
      </c>
      <c r="AB4765" s="5">
        <v>0</v>
      </c>
      <c r="AC4765" s="5">
        <v>980.7606</v>
      </c>
    </row>
    <row r="4766" spans="1:29">
      <c r="A4766" s="4">
        <v>44957</v>
      </c>
      <c r="B4766" s="5">
        <v>0</v>
      </c>
      <c r="C4766" s="5">
        <v>4172.0139</v>
      </c>
      <c r="D4766" s="5">
        <v>15.54</v>
      </c>
      <c r="E4766" s="5">
        <v>247.82</v>
      </c>
      <c r="F4766" s="5">
        <v>64.07</v>
      </c>
      <c r="G4766" s="5">
        <v>244.11</v>
      </c>
      <c r="H4766" s="5">
        <v>68.98</v>
      </c>
      <c r="I4766" s="5">
        <v>14.34</v>
      </c>
      <c r="J4766" s="5">
        <v>2946.7776</v>
      </c>
      <c r="K4766" s="5">
        <v>3222</v>
      </c>
      <c r="L4766" s="5">
        <v>1543.0652</v>
      </c>
      <c r="M4766" s="5">
        <v>0</v>
      </c>
      <c r="N4766" s="5">
        <v>5.29</v>
      </c>
      <c r="O4766" s="5">
        <v>5.38</v>
      </c>
      <c r="P4766" s="5">
        <v>59.23</v>
      </c>
      <c r="Q4766" s="5">
        <v>11.71</v>
      </c>
      <c r="R4766" s="5">
        <v>58.42</v>
      </c>
      <c r="S4766" s="5">
        <v>12.61</v>
      </c>
      <c r="T4766" s="5">
        <v>5.29</v>
      </c>
      <c r="U4766" s="5">
        <v>0.78</v>
      </c>
      <c r="V4766" s="5">
        <v>16.67</v>
      </c>
      <c r="W4766" s="5">
        <v>1.23</v>
      </c>
      <c r="X4766" s="5">
        <v>17.6</v>
      </c>
      <c r="Y4766" s="5">
        <v>0.04</v>
      </c>
      <c r="Z4766" s="5">
        <v>1.03</v>
      </c>
      <c r="AA4766" s="5">
        <v>32</v>
      </c>
      <c r="AB4766" s="5">
        <v>99.45</v>
      </c>
      <c r="AC4766" s="5">
        <v>964.6023</v>
      </c>
    </row>
    <row r="4767" spans="1:29">
      <c r="A4767" s="4">
        <v>44958</v>
      </c>
      <c r="B4767" s="5">
        <v>0</v>
      </c>
      <c r="C4767" s="5">
        <v>4154.9243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2948.6068</v>
      </c>
      <c r="K4767" s="5">
        <v>3224</v>
      </c>
      <c r="L4767" s="5">
        <v>1528.7775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v>0</v>
      </c>
      <c r="X4767" s="5">
        <v>0</v>
      </c>
      <c r="Y4767" s="5">
        <v>0</v>
      </c>
      <c r="Z4767" s="5">
        <v>0</v>
      </c>
      <c r="AA4767" s="5">
        <v>0</v>
      </c>
      <c r="AB4767" s="5">
        <v>0</v>
      </c>
      <c r="AC4767" s="5">
        <v>958.4817</v>
      </c>
    </row>
    <row r="4768" spans="1:29">
      <c r="A4768" s="4">
        <v>44959</v>
      </c>
      <c r="B4768" s="5">
        <v>4.669</v>
      </c>
      <c r="C4768" s="5">
        <v>4139.9708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2947.6922</v>
      </c>
      <c r="K4768" s="5">
        <v>3223</v>
      </c>
      <c r="L4768" s="5">
        <v>1486.9601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  <c r="Z4768" s="5">
        <v>0</v>
      </c>
      <c r="AA4768" s="5">
        <v>0</v>
      </c>
      <c r="AB4768" s="5">
        <v>0</v>
      </c>
      <c r="AC4768" s="5">
        <v>937.1821</v>
      </c>
    </row>
    <row r="4769" spans="1:29">
      <c r="A4769" s="4">
        <v>44960</v>
      </c>
      <c r="B4769" s="5">
        <v>0</v>
      </c>
      <c r="C4769" s="5">
        <v>4155.9924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2948.6068</v>
      </c>
      <c r="K4769" s="5">
        <v>3224</v>
      </c>
      <c r="L4769" s="5">
        <v>1499.5053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</v>
      </c>
      <c r="AB4769" s="5">
        <v>0</v>
      </c>
      <c r="AC4769" s="5">
        <v>953.5853</v>
      </c>
    </row>
    <row r="4770" spans="1:29">
      <c r="A4770" s="4">
        <v>44963</v>
      </c>
      <c r="B4770" s="5">
        <v>0</v>
      </c>
      <c r="C4770" s="5">
        <v>4189.1036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2978.7879</v>
      </c>
      <c r="K4770" s="5">
        <v>3257</v>
      </c>
      <c r="L4770" s="5">
        <v>1505.7779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  <c r="AA4770" s="5">
        <v>0</v>
      </c>
      <c r="AB4770" s="5">
        <v>0</v>
      </c>
      <c r="AC4770" s="5">
        <v>963.1333</v>
      </c>
    </row>
    <row r="4771" spans="1:29">
      <c r="A4771" s="4">
        <v>44964</v>
      </c>
      <c r="B4771" s="5">
        <v>0</v>
      </c>
      <c r="C4771" s="5">
        <v>4130.3579</v>
      </c>
      <c r="D4771" s="5">
        <v>0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  <c r="J4771" s="5">
        <v>2920.2548</v>
      </c>
      <c r="K4771" s="5">
        <v>3193</v>
      </c>
      <c r="L4771" s="5">
        <v>1522.5049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5">
        <v>0</v>
      </c>
      <c r="Y4771" s="5">
        <v>0</v>
      </c>
      <c r="Z4771" s="5">
        <v>0</v>
      </c>
      <c r="AA4771" s="5">
        <v>0</v>
      </c>
      <c r="AB4771" s="5">
        <v>100.65</v>
      </c>
      <c r="AC4771" s="5">
        <v>977.8227</v>
      </c>
    </row>
    <row r="4772" spans="1:29">
      <c r="A4772" s="4">
        <v>44965</v>
      </c>
      <c r="B4772" s="5">
        <v>0</v>
      </c>
      <c r="C4772" s="5">
        <v>4129.2898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2917.511</v>
      </c>
      <c r="K4772" s="5">
        <v>3190</v>
      </c>
      <c r="L4772" s="5">
        <v>1527.7321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5">
        <v>0</v>
      </c>
      <c r="AA4772" s="5">
        <v>0</v>
      </c>
      <c r="AB4772" s="5">
        <v>0</v>
      </c>
      <c r="AC4772" s="5">
        <v>982.964</v>
      </c>
    </row>
    <row r="4773" spans="1:29">
      <c r="A4773" s="4">
        <v>44966</v>
      </c>
      <c r="B4773" s="5">
        <v>4.624</v>
      </c>
      <c r="C4773" s="5">
        <v>4079.0889</v>
      </c>
      <c r="D4773" s="5">
        <v>0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2884.5861</v>
      </c>
      <c r="K4773" s="5">
        <v>3154</v>
      </c>
      <c r="L4773" s="5">
        <v>1526.6867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  <c r="AA4773" s="5">
        <v>0</v>
      </c>
      <c r="AB4773" s="5">
        <v>0</v>
      </c>
      <c r="AC4773" s="5">
        <v>980.271</v>
      </c>
    </row>
    <row r="4774" spans="1:29">
      <c r="A4774" s="4">
        <v>44967</v>
      </c>
      <c r="B4774" s="5">
        <v>0</v>
      </c>
      <c r="C4774" s="5">
        <v>4115.4044</v>
      </c>
      <c r="D4774" s="5">
        <v>0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2909.2798</v>
      </c>
      <c r="K4774" s="5">
        <v>3181</v>
      </c>
      <c r="L4774" s="5">
        <v>1499.1568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  <c r="AA4774" s="5">
        <v>0</v>
      </c>
      <c r="AB4774" s="5">
        <v>0</v>
      </c>
      <c r="AC4774" s="5">
        <v>959.7058</v>
      </c>
    </row>
    <row r="4775" spans="1:29">
      <c r="A4775" s="4">
        <v>44970</v>
      </c>
      <c r="B4775" s="5">
        <v>0</v>
      </c>
      <c r="C4775" s="5">
        <v>4146.3794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2949.5213</v>
      </c>
      <c r="K4775" s="5">
        <v>3225</v>
      </c>
      <c r="L4775" s="5">
        <v>1504.7325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  <c r="AA4775" s="5">
        <v>0</v>
      </c>
      <c r="AB4775" s="5">
        <v>0</v>
      </c>
      <c r="AC4775" s="5">
        <v>955.0542</v>
      </c>
    </row>
    <row r="4776" spans="1:29">
      <c r="A4776" s="4">
        <v>44971</v>
      </c>
      <c r="B4776" s="5">
        <v>0</v>
      </c>
      <c r="C4776" s="5">
        <v>4145.3113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2955.0088</v>
      </c>
      <c r="K4776" s="5">
        <v>3231</v>
      </c>
      <c r="L4776" s="5">
        <v>1512.399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  <c r="AA4776" s="5">
        <v>0</v>
      </c>
      <c r="AB4776" s="5">
        <v>99.7</v>
      </c>
      <c r="AC4776" s="5">
        <v>968.7643</v>
      </c>
    </row>
    <row r="4777" spans="1:29">
      <c r="A4777" s="4">
        <v>44972</v>
      </c>
      <c r="B4777" s="5">
        <v>0</v>
      </c>
      <c r="C4777" s="5">
        <v>4099.3829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2902.8777</v>
      </c>
      <c r="K4777" s="5">
        <v>3174</v>
      </c>
      <c r="L4777" s="5">
        <v>1502.6416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  <c r="AA4777" s="5">
        <v>0</v>
      </c>
      <c r="AB4777" s="5">
        <v>0</v>
      </c>
      <c r="AC4777" s="5">
        <v>959.461</v>
      </c>
    </row>
    <row r="4778" spans="1:29">
      <c r="A4778" s="4">
        <v>44973</v>
      </c>
      <c r="B4778" s="5">
        <v>4.569</v>
      </c>
      <c r="C4778" s="5">
        <v>4096.1785</v>
      </c>
      <c r="D4778" s="5">
        <v>0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2900.134</v>
      </c>
      <c r="K4778" s="5">
        <v>3171</v>
      </c>
      <c r="L4778" s="5">
        <v>1522.5049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  <c r="AA4778" s="5">
        <v>0</v>
      </c>
      <c r="AB4778" s="5">
        <v>0</v>
      </c>
      <c r="AC4778" s="5">
        <v>975.6193</v>
      </c>
    </row>
    <row r="4779" spans="1:29">
      <c r="A4779" s="4">
        <v>44974</v>
      </c>
      <c r="B4779" s="5">
        <v>0</v>
      </c>
      <c r="C4779" s="5">
        <v>4088.7018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2901.0486</v>
      </c>
      <c r="K4779" s="5">
        <v>3172</v>
      </c>
      <c r="L4779" s="5">
        <v>1548.6409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5">
        <v>0</v>
      </c>
      <c r="AA4779" s="5">
        <v>0</v>
      </c>
      <c r="AB4779" s="5">
        <v>0</v>
      </c>
      <c r="AC4779" s="5">
        <v>1002.0602</v>
      </c>
    </row>
    <row r="4780" spans="1:29">
      <c r="A4780" s="4">
        <v>44977</v>
      </c>
      <c r="B4780" s="5">
        <v>0</v>
      </c>
      <c r="C4780" s="5">
        <v>4129.2898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2930.3152</v>
      </c>
      <c r="K4780" s="5">
        <v>3204</v>
      </c>
      <c r="L4780" s="5">
        <v>1552.1256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5">
        <v>0</v>
      </c>
      <c r="AA4780" s="5">
        <v>0</v>
      </c>
      <c r="AB4780" s="5">
        <v>0</v>
      </c>
      <c r="AC4780" s="5">
        <v>1005.9774</v>
      </c>
    </row>
    <row r="4781" spans="1:29">
      <c r="A4781" s="4">
        <v>44978</v>
      </c>
      <c r="B4781" s="5">
        <v>0</v>
      </c>
      <c r="C4781" s="5">
        <v>4119.6768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2925.7423</v>
      </c>
      <c r="K4781" s="5">
        <v>3199</v>
      </c>
      <c r="L4781" s="5">
        <v>1546.8985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  <c r="AA4781" s="5">
        <v>0</v>
      </c>
      <c r="AB4781" s="5">
        <v>98.3</v>
      </c>
      <c r="AC4781" s="5">
        <v>1002.0602</v>
      </c>
    </row>
    <row r="4782" spans="1:29">
      <c r="A4782" s="4">
        <v>44979</v>
      </c>
      <c r="B4782" s="5">
        <v>0</v>
      </c>
      <c r="C4782" s="5">
        <v>4137.8346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2939.461</v>
      </c>
      <c r="K4782" s="5">
        <v>3214</v>
      </c>
      <c r="L4782" s="5">
        <v>1550.7317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  <c r="AA4782" s="5">
        <v>0</v>
      </c>
      <c r="AB4782" s="5">
        <v>0</v>
      </c>
      <c r="AC4782" s="5">
        <v>1012.0979</v>
      </c>
    </row>
    <row r="4783" spans="1:29">
      <c r="A4783" s="4">
        <v>44980</v>
      </c>
      <c r="B4783" s="5">
        <v>4.49</v>
      </c>
      <c r="C4783" s="5">
        <v>4101.5191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2907.4506</v>
      </c>
      <c r="K4783" s="5">
        <v>3179</v>
      </c>
      <c r="L4783" s="5">
        <v>1540.9743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  <c r="AA4783" s="5">
        <v>0</v>
      </c>
      <c r="AB4783" s="5">
        <v>0</v>
      </c>
      <c r="AC4783" s="5">
        <v>1004.9981</v>
      </c>
    </row>
    <row r="4784" spans="1:29">
      <c r="A4784" s="4">
        <v>44981</v>
      </c>
      <c r="B4784" s="5">
        <v>0</v>
      </c>
      <c r="C4784" s="5">
        <v>4121.813</v>
      </c>
      <c r="D4784" s="5">
        <v>0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2919.3402</v>
      </c>
      <c r="K4784" s="5">
        <v>3192</v>
      </c>
      <c r="L4784" s="5">
        <v>1559.4437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  <c r="AA4784" s="5">
        <v>0</v>
      </c>
      <c r="AB4784" s="5">
        <v>0</v>
      </c>
      <c r="AC4784" s="5">
        <v>1022.6253</v>
      </c>
    </row>
    <row r="4785" spans="1:29">
      <c r="A4785" s="4">
        <v>44984</v>
      </c>
      <c r="B4785" s="5">
        <v>0</v>
      </c>
      <c r="C4785" s="5">
        <v>4085.4975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2884.5861</v>
      </c>
      <c r="K4785" s="5">
        <v>3154</v>
      </c>
      <c r="L4785" s="5">
        <v>1547.5954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  <c r="AA4785" s="5">
        <v>0</v>
      </c>
      <c r="AB4785" s="5">
        <v>0</v>
      </c>
      <c r="AC4785" s="5">
        <v>1011.1186</v>
      </c>
    </row>
    <row r="4786" spans="1:29">
      <c r="A4786" s="4">
        <v>44985</v>
      </c>
      <c r="B4786" s="5">
        <v>0</v>
      </c>
      <c r="C4786" s="5">
        <v>4032.0923</v>
      </c>
      <c r="D4786" s="5">
        <v>15.21</v>
      </c>
      <c r="E4786" s="5">
        <v>248.22</v>
      </c>
      <c r="F4786" s="5">
        <v>64.44</v>
      </c>
      <c r="G4786" s="5">
        <v>243.89</v>
      </c>
      <c r="H4786" s="5">
        <v>69.35</v>
      </c>
      <c r="I4786" s="5">
        <v>14.64</v>
      </c>
      <c r="J4786" s="5">
        <v>2837.9425</v>
      </c>
      <c r="K4786" s="5">
        <v>3103</v>
      </c>
      <c r="L4786" s="5">
        <v>1541.6713</v>
      </c>
      <c r="M4786" s="5">
        <v>0</v>
      </c>
      <c r="N4786" s="5">
        <v>5.3</v>
      </c>
      <c r="O4786" s="5">
        <v>5.29</v>
      </c>
      <c r="P4786" s="5">
        <v>59.32</v>
      </c>
      <c r="Q4786" s="5">
        <v>11.71</v>
      </c>
      <c r="R4786" s="5">
        <v>58.42</v>
      </c>
      <c r="S4786" s="5">
        <v>12.61</v>
      </c>
      <c r="T4786" s="5">
        <v>5.3</v>
      </c>
      <c r="U4786" s="5">
        <v>0.78</v>
      </c>
      <c r="V4786" s="5">
        <v>16.67</v>
      </c>
      <c r="W4786" s="5">
        <v>1.23</v>
      </c>
      <c r="X4786" s="5">
        <v>17.6</v>
      </c>
      <c r="Y4786" s="5">
        <v>0.04</v>
      </c>
      <c r="Z4786" s="5">
        <v>1.03</v>
      </c>
      <c r="AA4786" s="5">
        <v>30</v>
      </c>
      <c r="AB4786" s="5">
        <v>100.6</v>
      </c>
      <c r="AC4786" s="5">
        <v>1007.2015</v>
      </c>
    </row>
    <row r="4787" spans="1:29">
      <c r="A4787" s="4">
        <v>44986</v>
      </c>
      <c r="B4787" s="5">
        <v>0</v>
      </c>
      <c r="C4787" s="5">
        <v>4000.0492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2798.6156</v>
      </c>
      <c r="K4787" s="5">
        <v>3060</v>
      </c>
      <c r="L4787" s="5">
        <v>1544.4591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  <c r="AA4787" s="5">
        <v>0</v>
      </c>
      <c r="AB4787" s="5">
        <v>0</v>
      </c>
      <c r="AC4787" s="5">
        <v>1012.0979</v>
      </c>
    </row>
    <row r="4788" spans="1:29">
      <c r="A4788" s="4">
        <v>44987</v>
      </c>
      <c r="B4788" s="5">
        <v>4.26</v>
      </c>
      <c r="C4788" s="5">
        <v>3990.4363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2781.2386</v>
      </c>
      <c r="K4788" s="5">
        <v>3041</v>
      </c>
      <c r="L4788" s="5">
        <v>1549.3378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5">
        <v>0</v>
      </c>
      <c r="AA4788" s="5">
        <v>0</v>
      </c>
      <c r="AB4788" s="5">
        <v>0</v>
      </c>
      <c r="AC4788" s="5">
        <v>1020.9116</v>
      </c>
    </row>
    <row r="4789" spans="1:29">
      <c r="A4789" s="4">
        <v>44988</v>
      </c>
      <c r="B4789" s="5">
        <v>0</v>
      </c>
      <c r="C4789" s="5">
        <v>4019.2751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2775.7511</v>
      </c>
      <c r="K4789" s="5">
        <v>3035</v>
      </c>
      <c r="L4789" s="5">
        <v>1575.1253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5">
        <v>0</v>
      </c>
      <c r="AA4789" s="5">
        <v>0</v>
      </c>
      <c r="AB4789" s="5">
        <v>0</v>
      </c>
      <c r="AC4789" s="5">
        <v>1030.4596</v>
      </c>
    </row>
    <row r="4790" spans="1:29">
      <c r="A4790" s="4">
        <v>44991</v>
      </c>
      <c r="B4790" s="5">
        <v>0</v>
      </c>
      <c r="C4790" s="5">
        <v>4039.569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2786.7261</v>
      </c>
      <c r="K4790" s="5">
        <v>3047</v>
      </c>
      <c r="L4790" s="5">
        <v>1549.3378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  <c r="AA4790" s="5">
        <v>0</v>
      </c>
      <c r="AB4790" s="5">
        <v>0</v>
      </c>
      <c r="AC4790" s="5">
        <v>1009.8945</v>
      </c>
    </row>
    <row r="4791" spans="1:29">
      <c r="A4791" s="4">
        <v>44992</v>
      </c>
      <c r="B4791" s="5">
        <v>0</v>
      </c>
      <c r="C4791" s="5">
        <v>4065.2035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2805.0177</v>
      </c>
      <c r="K4791" s="5">
        <v>3067</v>
      </c>
      <c r="L4791" s="5">
        <v>1547.5954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>
        <v>0</v>
      </c>
      <c r="W4791" s="5">
        <v>0</v>
      </c>
      <c r="X4791" s="5">
        <v>0</v>
      </c>
      <c r="Y4791" s="5">
        <v>0</v>
      </c>
      <c r="Z4791" s="5">
        <v>0</v>
      </c>
      <c r="AA4791" s="5">
        <v>0</v>
      </c>
      <c r="AB4791" s="5">
        <v>101.3</v>
      </c>
      <c r="AC4791" s="5">
        <v>1004.0188</v>
      </c>
    </row>
    <row r="4792" spans="1:29">
      <c r="A4792" s="4">
        <v>44993</v>
      </c>
      <c r="B4792" s="5">
        <v>0</v>
      </c>
      <c r="C4792" s="5">
        <v>4058.7949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2799.5302</v>
      </c>
      <c r="K4792" s="5">
        <v>3061</v>
      </c>
      <c r="L4792" s="5">
        <v>1523.8988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>
        <v>0</v>
      </c>
      <c r="W4792" s="5">
        <v>0</v>
      </c>
      <c r="X4792" s="5">
        <v>0</v>
      </c>
      <c r="Y4792" s="5">
        <v>0</v>
      </c>
      <c r="Z4792" s="5">
        <v>0</v>
      </c>
      <c r="AA4792" s="5">
        <v>0</v>
      </c>
      <c r="AB4792" s="5">
        <v>0</v>
      </c>
      <c r="AC4792" s="5">
        <v>987.8605</v>
      </c>
    </row>
    <row r="4793" spans="1:29">
      <c r="A4793" s="4">
        <v>44994</v>
      </c>
      <c r="B4793" s="5">
        <v>4.221</v>
      </c>
      <c r="C4793" s="5">
        <v>4080.157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2807.7614</v>
      </c>
      <c r="K4793" s="5">
        <v>3070</v>
      </c>
      <c r="L4793" s="5">
        <v>1524.2473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  <c r="AA4793" s="5">
        <v>0</v>
      </c>
      <c r="AB4793" s="5">
        <v>0</v>
      </c>
      <c r="AC4793" s="5">
        <v>987.8605</v>
      </c>
    </row>
    <row r="4794" spans="1:29">
      <c r="A4794" s="4">
        <v>44995</v>
      </c>
      <c r="B4794" s="5">
        <v>0</v>
      </c>
      <c r="C4794" s="5">
        <v>4057.7268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2783.9823</v>
      </c>
      <c r="K4794" s="5">
        <v>3044</v>
      </c>
      <c r="L4794" s="5">
        <v>1491.4903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>
        <v>0</v>
      </c>
      <c r="W4794" s="5">
        <v>0</v>
      </c>
      <c r="X4794" s="5">
        <v>0</v>
      </c>
      <c r="Y4794" s="5">
        <v>0</v>
      </c>
      <c r="Z4794" s="5">
        <v>0</v>
      </c>
      <c r="AA4794" s="5">
        <v>0</v>
      </c>
      <c r="AB4794" s="5">
        <v>0</v>
      </c>
      <c r="AC4794" s="5">
        <v>968.5195</v>
      </c>
    </row>
    <row r="4795" spans="1:29">
      <c r="A4795" s="4">
        <v>44998</v>
      </c>
      <c r="B4795" s="5">
        <v>0</v>
      </c>
      <c r="C4795" s="5">
        <v>4068.4078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2798.6156</v>
      </c>
      <c r="K4795" s="5">
        <v>3060</v>
      </c>
      <c r="L4795" s="5">
        <v>1488.7025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  <c r="AA4795" s="5">
        <v>0</v>
      </c>
      <c r="AB4795" s="5">
        <v>0</v>
      </c>
      <c r="AC4795" s="5">
        <v>963.623</v>
      </c>
    </row>
    <row r="4796" spans="1:29">
      <c r="A4796" s="4">
        <v>44999</v>
      </c>
      <c r="B4796" s="5">
        <v>0</v>
      </c>
      <c r="C4796" s="5">
        <v>4021.4113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2785.8115</v>
      </c>
      <c r="K4796" s="5">
        <v>3046</v>
      </c>
      <c r="L4796" s="5">
        <v>1458.3848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0</v>
      </c>
      <c r="AA4796" s="5">
        <v>0</v>
      </c>
      <c r="AB4796" s="5">
        <v>103.6</v>
      </c>
      <c r="AC4796" s="5">
        <v>947.2199</v>
      </c>
    </row>
    <row r="4797" spans="1:29">
      <c r="A4797" s="4">
        <v>45000</v>
      </c>
      <c r="B4797" s="5">
        <v>0</v>
      </c>
      <c r="C4797" s="5">
        <v>4024.6156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2761.1178</v>
      </c>
      <c r="K4797" s="5">
        <v>3019</v>
      </c>
      <c r="L4797" s="5">
        <v>1458.3848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0</v>
      </c>
      <c r="AC4797" s="5">
        <v>958.4817</v>
      </c>
    </row>
    <row r="4798" spans="1:29">
      <c r="A4798" s="4">
        <v>45001</v>
      </c>
      <c r="B4798" s="5">
        <v>4.166</v>
      </c>
      <c r="C4798" s="5">
        <v>4000.0492</v>
      </c>
      <c r="D4798" s="5">
        <v>0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2732.7658</v>
      </c>
      <c r="K4798" s="5">
        <v>2988</v>
      </c>
      <c r="L4798" s="5">
        <v>1422.8399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>
        <v>0</v>
      </c>
      <c r="W4798" s="5">
        <v>0</v>
      </c>
      <c r="X4798" s="5">
        <v>0</v>
      </c>
      <c r="Y4798" s="5">
        <v>0</v>
      </c>
      <c r="Z4798" s="5">
        <v>0</v>
      </c>
      <c r="AA4798" s="5">
        <v>0</v>
      </c>
      <c r="AB4798" s="5">
        <v>0</v>
      </c>
      <c r="AC4798" s="5">
        <v>946.7302</v>
      </c>
    </row>
    <row r="4799" spans="1:29">
      <c r="A4799" s="4">
        <v>45002</v>
      </c>
      <c r="B4799" s="5">
        <v>0</v>
      </c>
      <c r="C4799" s="5">
        <v>3953.0526</v>
      </c>
      <c r="D4799" s="5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2715.3888</v>
      </c>
      <c r="K4799" s="5">
        <v>2969</v>
      </c>
      <c r="L4799" s="5">
        <v>1425.6278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0</v>
      </c>
      <c r="Z4799" s="5">
        <v>0</v>
      </c>
      <c r="AA4799" s="5">
        <v>0</v>
      </c>
      <c r="AB4799" s="5">
        <v>0</v>
      </c>
      <c r="AC4799" s="5">
        <v>955.7887</v>
      </c>
    </row>
    <row r="4800" spans="1:29">
      <c r="A4800" s="4">
        <v>45005</v>
      </c>
      <c r="B4800" s="5">
        <v>0</v>
      </c>
      <c r="C4800" s="5">
        <v>3844.106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2656.8557</v>
      </c>
      <c r="K4800" s="5">
        <v>2905</v>
      </c>
      <c r="L4800" s="5">
        <v>1415.5219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>
        <v>0</v>
      </c>
      <c r="W4800" s="5">
        <v>0</v>
      </c>
      <c r="X4800" s="5">
        <v>0</v>
      </c>
      <c r="Y4800" s="5">
        <v>0</v>
      </c>
      <c r="Z4800" s="5">
        <v>0</v>
      </c>
      <c r="AA4800" s="5">
        <v>0</v>
      </c>
      <c r="AB4800" s="5">
        <v>0</v>
      </c>
      <c r="AC4800" s="5">
        <v>931.0615</v>
      </c>
    </row>
    <row r="4801" spans="1:29">
      <c r="A4801" s="4">
        <v>45006</v>
      </c>
      <c r="B4801" s="5">
        <v>0</v>
      </c>
      <c r="C4801" s="5">
        <v>3887.8983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2655.0265</v>
      </c>
      <c r="K4801" s="5">
        <v>2903</v>
      </c>
      <c r="L4801" s="5">
        <v>1414.1279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0</v>
      </c>
      <c r="V4801" s="5">
        <v>0</v>
      </c>
      <c r="W4801" s="5">
        <v>0</v>
      </c>
      <c r="X4801" s="5">
        <v>0</v>
      </c>
      <c r="Y4801" s="5">
        <v>0</v>
      </c>
      <c r="Z4801" s="5">
        <v>0</v>
      </c>
      <c r="AA4801" s="5">
        <v>0</v>
      </c>
      <c r="AB4801" s="5">
        <v>104</v>
      </c>
      <c r="AC4801" s="5">
        <v>932.5305</v>
      </c>
    </row>
    <row r="4802" spans="1:29">
      <c r="A4802" s="4">
        <v>45007</v>
      </c>
      <c r="B4802" s="5">
        <v>0</v>
      </c>
      <c r="C4802" s="5">
        <v>3847.3103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2626.6745</v>
      </c>
      <c r="K4802" s="5">
        <v>2872</v>
      </c>
      <c r="L4802" s="5">
        <v>1380.674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  <c r="AA4802" s="5">
        <v>0</v>
      </c>
      <c r="AB4802" s="5">
        <v>0</v>
      </c>
      <c r="AC4802" s="5">
        <v>902.4173</v>
      </c>
    </row>
    <row r="4803" spans="1:29">
      <c r="A4803" s="4">
        <v>45008</v>
      </c>
      <c r="B4803" s="5">
        <v>3.947</v>
      </c>
      <c r="C4803" s="5">
        <v>3785.3603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2578.2018</v>
      </c>
      <c r="K4803" s="5">
        <v>2819</v>
      </c>
      <c r="L4803" s="5">
        <v>1368.1287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  <c r="AA4803" s="5">
        <v>0</v>
      </c>
      <c r="AB4803" s="5">
        <v>0</v>
      </c>
      <c r="AC4803" s="5">
        <v>883.8107</v>
      </c>
    </row>
    <row r="4804" spans="1:29">
      <c r="A4804" s="4">
        <v>45009</v>
      </c>
      <c r="B4804" s="5">
        <v>0</v>
      </c>
      <c r="C4804" s="5">
        <v>3745.8405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2538.8748</v>
      </c>
      <c r="K4804" s="5">
        <v>2776</v>
      </c>
      <c r="L4804" s="5">
        <v>1367.4318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  <c r="AA4804" s="5">
        <v>0</v>
      </c>
      <c r="AB4804" s="5">
        <v>0</v>
      </c>
      <c r="AC4804" s="5">
        <v>897.276</v>
      </c>
    </row>
    <row r="4805" spans="1:29">
      <c r="A4805" s="4">
        <v>45012</v>
      </c>
      <c r="B4805" s="5">
        <v>0</v>
      </c>
      <c r="C4805" s="5">
        <v>3723.4103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2536.1311</v>
      </c>
      <c r="K4805" s="5">
        <v>2773</v>
      </c>
      <c r="L4805" s="5">
        <v>1365.6894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  <c r="AA4805" s="5">
        <v>0</v>
      </c>
      <c r="AB4805" s="5">
        <v>0</v>
      </c>
      <c r="AC4805" s="5">
        <v>898.0105</v>
      </c>
    </row>
    <row r="4806" spans="1:29">
      <c r="A4806" s="4">
        <v>45013</v>
      </c>
      <c r="B4806" s="5">
        <v>0</v>
      </c>
      <c r="C4806" s="5">
        <v>3762.9301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2558.081</v>
      </c>
      <c r="K4806" s="5">
        <v>2797</v>
      </c>
      <c r="L4806" s="5">
        <v>1393.9162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  <c r="AA4806" s="5">
        <v>0</v>
      </c>
      <c r="AB4806" s="5">
        <v>99.2</v>
      </c>
      <c r="AC4806" s="5">
        <v>916.617</v>
      </c>
    </row>
    <row r="4807" spans="1:29">
      <c r="A4807" s="4">
        <v>45014</v>
      </c>
      <c r="B4807" s="5">
        <v>0</v>
      </c>
      <c r="C4807" s="5">
        <v>3775.7474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2548.0206</v>
      </c>
      <c r="K4807" s="5">
        <v>2786</v>
      </c>
      <c r="L4807" s="5">
        <v>1398.4464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  <c r="AA4807" s="5">
        <v>0</v>
      </c>
      <c r="AB4807" s="5">
        <v>0</v>
      </c>
      <c r="AC4807" s="5">
        <v>920.0445</v>
      </c>
    </row>
    <row r="4808" spans="1:29">
      <c r="A4808" s="4">
        <v>45015</v>
      </c>
      <c r="B4808" s="5">
        <v>3.786</v>
      </c>
      <c r="C4808" s="5">
        <v>3772.5431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2553.5081</v>
      </c>
      <c r="K4808" s="5">
        <v>2792</v>
      </c>
      <c r="L4808" s="5">
        <v>1419.0067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  <c r="AA4808" s="5">
        <v>0</v>
      </c>
      <c r="AB4808" s="5">
        <v>0</v>
      </c>
      <c r="AC4808" s="5">
        <v>933.265</v>
      </c>
    </row>
    <row r="4809" spans="1:29">
      <c r="A4809" s="4">
        <v>45016</v>
      </c>
      <c r="B4809" s="5">
        <v>0</v>
      </c>
      <c r="C4809" s="5">
        <v>3750.1129</v>
      </c>
      <c r="D4809" s="5">
        <v>15.17</v>
      </c>
      <c r="E4809" s="5">
        <v>248.25</v>
      </c>
      <c r="F4809" s="5">
        <v>64.44</v>
      </c>
      <c r="G4809" s="5">
        <v>243.92</v>
      </c>
      <c r="H4809" s="5">
        <v>69.34</v>
      </c>
      <c r="I4809" s="5">
        <v>14.6</v>
      </c>
      <c r="J4809" s="5">
        <v>2515.0957</v>
      </c>
      <c r="K4809" s="5">
        <v>2750</v>
      </c>
      <c r="L4809" s="5">
        <v>1417.9612</v>
      </c>
      <c r="M4809" s="5">
        <v>0</v>
      </c>
      <c r="N4809" s="5">
        <v>5.27</v>
      </c>
      <c r="O4809" s="5">
        <v>5.27</v>
      </c>
      <c r="P4809" s="5">
        <v>59.33</v>
      </c>
      <c r="Q4809" s="5">
        <v>11.71</v>
      </c>
      <c r="R4809" s="5">
        <v>58.43</v>
      </c>
      <c r="S4809" s="5">
        <v>12.61</v>
      </c>
      <c r="T4809" s="5">
        <v>5.27</v>
      </c>
      <c r="U4809" s="5">
        <v>0.78</v>
      </c>
      <c r="V4809" s="5">
        <v>16.67</v>
      </c>
      <c r="W4809" s="5">
        <v>1.23</v>
      </c>
      <c r="X4809" s="5">
        <v>17.6</v>
      </c>
      <c r="Y4809" s="5">
        <v>0.04</v>
      </c>
      <c r="Z4809" s="5">
        <v>1.03</v>
      </c>
      <c r="AA4809" s="5">
        <v>39</v>
      </c>
      <c r="AB4809" s="5">
        <v>0</v>
      </c>
      <c r="AC4809" s="5">
        <v>929.5926</v>
      </c>
    </row>
    <row r="4810" spans="1:29">
      <c r="A4810" s="4">
        <v>45019</v>
      </c>
      <c r="B4810" s="5">
        <v>0</v>
      </c>
      <c r="C4810" s="5">
        <v>3885.7621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2638.564</v>
      </c>
      <c r="K4810" s="5">
        <v>2885</v>
      </c>
      <c r="L4810" s="5">
        <v>1444.7941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  <c r="AA4810" s="5">
        <v>0</v>
      </c>
      <c r="AB4810" s="5">
        <v>0</v>
      </c>
      <c r="AC4810" s="5">
        <v>948.6888</v>
      </c>
    </row>
    <row r="4811" spans="1:29">
      <c r="A4811" s="4">
        <v>45020</v>
      </c>
      <c r="B4811" s="5">
        <v>0</v>
      </c>
      <c r="C4811" s="5">
        <v>3912.8744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2657.3882</v>
      </c>
      <c r="K4811" s="5">
        <v>2909</v>
      </c>
      <c r="L4811" s="5">
        <v>1462.5244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  <c r="AA4811" s="5">
        <v>0</v>
      </c>
      <c r="AB4811" s="5">
        <v>96.4</v>
      </c>
      <c r="AC4811" s="5">
        <v>959.5914</v>
      </c>
    </row>
    <row r="4812" spans="1:29">
      <c r="A4812" s="4">
        <v>45022</v>
      </c>
      <c r="B4812" s="5">
        <v>3.949</v>
      </c>
      <c r="C4812" s="5">
        <v>3846.4267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2633.5092</v>
      </c>
      <c r="K4812" s="5">
        <v>2880</v>
      </c>
      <c r="L4812" s="5">
        <v>1442.9156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  <c r="AA4812" s="5">
        <v>0</v>
      </c>
      <c r="AB4812" s="5">
        <v>0</v>
      </c>
      <c r="AC4812" s="5">
        <v>950.281</v>
      </c>
    </row>
    <row r="4813" spans="1:29">
      <c r="A4813" s="4">
        <v>45023</v>
      </c>
      <c r="B4813" s="5">
        <v>0</v>
      </c>
      <c r="C4813" s="5">
        <v>3811.9959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2606.5751</v>
      </c>
      <c r="K4813" s="5">
        <v>2845</v>
      </c>
      <c r="L4813" s="5">
        <v>1443.0645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  <c r="AA4813" s="5">
        <v>0</v>
      </c>
      <c r="AB4813" s="5">
        <v>0</v>
      </c>
      <c r="AC4813" s="5">
        <v>944.5752</v>
      </c>
    </row>
    <row r="4814" spans="1:29">
      <c r="A4814" s="4">
        <v>45026</v>
      </c>
      <c r="B4814" s="5">
        <v>0</v>
      </c>
      <c r="C4814" s="5">
        <v>3792.7322</v>
      </c>
      <c r="D4814" s="5">
        <v>0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2596.4328</v>
      </c>
      <c r="K4814" s="5">
        <v>2841</v>
      </c>
      <c r="L4814" s="5">
        <v>1422.5997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>
        <v>0</v>
      </c>
      <c r="W4814" s="5">
        <v>0</v>
      </c>
      <c r="X4814" s="5">
        <v>0</v>
      </c>
      <c r="Y4814" s="5">
        <v>0</v>
      </c>
      <c r="Z4814" s="5">
        <v>0</v>
      </c>
      <c r="AA4814" s="5">
        <v>0</v>
      </c>
      <c r="AB4814" s="5">
        <v>0</v>
      </c>
      <c r="AC4814" s="5">
        <v>932.313</v>
      </c>
    </row>
    <row r="4815" spans="1:29">
      <c r="A4815" s="4">
        <v>45027</v>
      </c>
      <c r="B4815" s="5">
        <v>0</v>
      </c>
      <c r="C4815" s="5">
        <v>3804.3631</v>
      </c>
      <c r="D4815" s="5">
        <v>0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2608.2018</v>
      </c>
      <c r="K4815" s="5">
        <v>2881</v>
      </c>
      <c r="L4815" s="5">
        <v>1435.8648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5">
        <v>0</v>
      </c>
      <c r="AA4815" s="5">
        <v>0</v>
      </c>
      <c r="AB4815" s="5">
        <v>93.2</v>
      </c>
      <c r="AC4815" s="5">
        <v>946.5369</v>
      </c>
    </row>
    <row r="4816" spans="1:29">
      <c r="A4816" s="4">
        <v>45028</v>
      </c>
      <c r="B4816" s="5">
        <v>0</v>
      </c>
      <c r="C4816" s="5">
        <v>3759.9542</v>
      </c>
      <c r="D4816" s="5">
        <v>0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2577.4212</v>
      </c>
      <c r="K4816" s="5">
        <v>2847</v>
      </c>
      <c r="L4816" s="5">
        <v>1423.3167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0</v>
      </c>
      <c r="Z4816" s="5">
        <v>0</v>
      </c>
      <c r="AA4816" s="5">
        <v>0</v>
      </c>
      <c r="AB4816" s="5">
        <v>0</v>
      </c>
      <c r="AC4816" s="5">
        <v>934.8992</v>
      </c>
    </row>
    <row r="4817" spans="1:29">
      <c r="A4817" s="4">
        <v>45029</v>
      </c>
      <c r="B4817" s="5">
        <v>4.028</v>
      </c>
      <c r="C4817" s="5">
        <v>3813.8793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2630.8346</v>
      </c>
      <c r="K4817" s="5">
        <v>2906</v>
      </c>
      <c r="L4817" s="5">
        <v>1410.0515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  <c r="AA4817" s="5">
        <v>0</v>
      </c>
      <c r="AB4817" s="5">
        <v>0</v>
      </c>
      <c r="AC4817" s="5">
        <v>920.158</v>
      </c>
    </row>
    <row r="4818" spans="1:29">
      <c r="A4818" s="4">
        <v>45030</v>
      </c>
      <c r="B4818" s="5">
        <v>0</v>
      </c>
      <c r="C4818" s="5">
        <v>3754.6674</v>
      </c>
      <c r="D4818" s="5">
        <v>0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2603.6753</v>
      </c>
      <c r="K4818" s="5">
        <v>2876</v>
      </c>
      <c r="L4818" s="5">
        <v>1400.7301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  <c r="AA4818" s="5">
        <v>0</v>
      </c>
      <c r="AB4818" s="5">
        <v>0</v>
      </c>
      <c r="AC4818" s="5">
        <v>915.2443</v>
      </c>
    </row>
    <row r="4819" spans="1:29">
      <c r="A4819" s="4">
        <v>45033</v>
      </c>
      <c r="B4819" s="5">
        <v>0</v>
      </c>
      <c r="C4819" s="5">
        <v>3767.3557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2617.2549</v>
      </c>
      <c r="K4819" s="5">
        <v>2891</v>
      </c>
      <c r="L4819" s="5">
        <v>1403.5982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  <c r="AA4819" s="5">
        <v>0</v>
      </c>
      <c r="AB4819" s="5">
        <v>0</v>
      </c>
      <c r="AC4819" s="5">
        <v>925.3304</v>
      </c>
    </row>
    <row r="4820" spans="1:29">
      <c r="A4820" s="4">
        <v>45034</v>
      </c>
      <c r="B4820" s="5">
        <v>0</v>
      </c>
      <c r="C4820" s="5">
        <v>3801.191</v>
      </c>
      <c r="D4820" s="5">
        <v>0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2669.763</v>
      </c>
      <c r="K4820" s="5">
        <v>2949</v>
      </c>
      <c r="L4820" s="5">
        <v>1435.8648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  <c r="AA4820" s="5">
        <v>0</v>
      </c>
      <c r="AB4820" s="5">
        <v>88.2</v>
      </c>
      <c r="AC4820" s="5">
        <v>951.7093</v>
      </c>
    </row>
    <row r="4821" spans="1:29">
      <c r="A4821" s="4">
        <v>45035</v>
      </c>
      <c r="B4821" s="5">
        <v>0</v>
      </c>
      <c r="C4821" s="5">
        <v>3690.1688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2637.1718</v>
      </c>
      <c r="K4821" s="5">
        <v>2913</v>
      </c>
      <c r="L4821" s="5">
        <v>1418.656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  <c r="AA4821" s="5">
        <v>0</v>
      </c>
      <c r="AB4821" s="5">
        <v>0</v>
      </c>
      <c r="AC4821" s="5">
        <v>955.0713</v>
      </c>
    </row>
    <row r="4822" spans="1:29">
      <c r="A4822" s="4">
        <v>45036</v>
      </c>
      <c r="B4822" s="5">
        <v>4.366</v>
      </c>
      <c r="C4822" s="5">
        <v>3642.5878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2563.8416</v>
      </c>
      <c r="K4822" s="5">
        <v>2832</v>
      </c>
      <c r="L4822" s="5">
        <v>1388.1819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5">
        <v>0</v>
      </c>
      <c r="AA4822" s="5">
        <v>0</v>
      </c>
      <c r="AB4822" s="5">
        <v>0</v>
      </c>
      <c r="AC4822" s="5">
        <v>935.1578</v>
      </c>
    </row>
    <row r="4823" spans="1:29">
      <c r="A4823" s="4">
        <v>45037</v>
      </c>
      <c r="B4823" s="5">
        <v>0</v>
      </c>
      <c r="C4823" s="5">
        <v>3600.2936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2525.8185</v>
      </c>
      <c r="K4823" s="5">
        <v>2790</v>
      </c>
      <c r="L4823" s="5">
        <v>1353.4057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0</v>
      </c>
      <c r="AA4823" s="5">
        <v>0</v>
      </c>
      <c r="AB4823" s="5">
        <v>0</v>
      </c>
      <c r="AC4823" s="5">
        <v>915.5029</v>
      </c>
    </row>
    <row r="4824" spans="1:29">
      <c r="A4824" s="4">
        <v>45040</v>
      </c>
      <c r="B4824" s="5">
        <v>0</v>
      </c>
      <c r="C4824" s="5">
        <v>3627.7848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2582.8531</v>
      </c>
      <c r="K4824" s="5">
        <v>2853</v>
      </c>
      <c r="L4824" s="5">
        <v>1349.462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  <c r="AA4824" s="5">
        <v>0</v>
      </c>
      <c r="AB4824" s="5">
        <v>0</v>
      </c>
      <c r="AC4824" s="5">
        <v>905.1583</v>
      </c>
    </row>
    <row r="4825" spans="1:29">
      <c r="A4825" s="4">
        <v>45041</v>
      </c>
      <c r="B4825" s="5">
        <v>0</v>
      </c>
      <c r="C4825" s="5">
        <v>3621.4407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2610.9178</v>
      </c>
      <c r="K4825" s="5">
        <v>2884</v>
      </c>
      <c r="L4825" s="5">
        <v>1352.6887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  <c r="AA4825" s="5">
        <v>0</v>
      </c>
      <c r="AB4825" s="5">
        <v>85</v>
      </c>
      <c r="AC4825" s="5">
        <v>910.8478</v>
      </c>
    </row>
    <row r="4826" spans="1:29">
      <c r="A4826" s="4">
        <v>45042</v>
      </c>
      <c r="B4826" s="5">
        <v>0</v>
      </c>
      <c r="C4826" s="5">
        <v>3671.1364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2649.8461</v>
      </c>
      <c r="K4826" s="5">
        <v>2927</v>
      </c>
      <c r="L4826" s="5">
        <v>1361.6516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  <c r="AA4826" s="5">
        <v>0</v>
      </c>
      <c r="AB4826" s="5">
        <v>0</v>
      </c>
      <c r="AC4826" s="5">
        <v>910.8478</v>
      </c>
    </row>
    <row r="4827" spans="1:29">
      <c r="A4827" s="4">
        <v>45043</v>
      </c>
      <c r="B4827" s="5">
        <v>4.206</v>
      </c>
      <c r="C4827" s="5">
        <v>3647.8746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2648.9408</v>
      </c>
      <c r="K4827" s="5">
        <v>2926</v>
      </c>
      <c r="L4827" s="5">
        <v>1339.065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  <c r="AA4827" s="5">
        <v>0</v>
      </c>
      <c r="AB4827" s="5">
        <v>0</v>
      </c>
      <c r="AC4827" s="5">
        <v>888.6068</v>
      </c>
    </row>
    <row r="4828" spans="1:29">
      <c r="A4828" s="4">
        <v>45044</v>
      </c>
      <c r="B4828" s="5">
        <v>0</v>
      </c>
      <c r="C4828" s="5">
        <v>3697.5702</v>
      </c>
      <c r="D4828" s="5">
        <v>0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2714.1232</v>
      </c>
      <c r="K4828" s="5">
        <v>2998</v>
      </c>
      <c r="L4828" s="5">
        <v>1338.7065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  <c r="AA4828" s="5">
        <v>0</v>
      </c>
      <c r="AB4828" s="5">
        <v>0</v>
      </c>
      <c r="AC4828" s="5">
        <v>885.2448</v>
      </c>
    </row>
    <row r="4829" spans="1:29">
      <c r="A4829" s="4">
        <v>45046</v>
      </c>
      <c r="B4829" s="5">
        <v>0</v>
      </c>
      <c r="C4829" s="5">
        <v>0</v>
      </c>
      <c r="D4829" s="5">
        <v>16.17</v>
      </c>
      <c r="E4829" s="5">
        <v>248.17</v>
      </c>
      <c r="F4829" s="5">
        <v>65.16</v>
      </c>
      <c r="G4829" s="5">
        <v>244.32</v>
      </c>
      <c r="H4829" s="5">
        <v>69.45</v>
      </c>
      <c r="I4829" s="5">
        <v>15.73</v>
      </c>
      <c r="J4829" s="5">
        <v>0</v>
      </c>
      <c r="K4829" s="5">
        <v>0</v>
      </c>
      <c r="L4829" s="5">
        <v>0</v>
      </c>
      <c r="M4829" s="5">
        <v>0</v>
      </c>
      <c r="N4829" s="5">
        <v>5.36</v>
      </c>
      <c r="O4829" s="5">
        <v>5.38</v>
      </c>
      <c r="P4829" s="5">
        <v>59.27</v>
      </c>
      <c r="Q4829" s="5">
        <v>11.78</v>
      </c>
      <c r="R4829" s="5">
        <v>58.45</v>
      </c>
      <c r="S4829" s="5">
        <v>12.62</v>
      </c>
      <c r="T4829" s="5">
        <v>5.36</v>
      </c>
      <c r="U4829" s="5">
        <v>0.78</v>
      </c>
      <c r="V4829" s="5">
        <v>16.67</v>
      </c>
      <c r="W4829" s="5">
        <v>1.23</v>
      </c>
      <c r="X4829" s="5">
        <v>17.6</v>
      </c>
      <c r="Y4829" s="5">
        <v>0.04</v>
      </c>
      <c r="Z4829" s="5">
        <v>1.03</v>
      </c>
      <c r="AA4829" s="5">
        <v>23</v>
      </c>
      <c r="AB4829" s="5">
        <v>0</v>
      </c>
      <c r="AC4829" s="5">
        <v>0</v>
      </c>
    </row>
    <row r="4830" spans="1:29">
      <c r="A4830" s="4">
        <v>45048</v>
      </c>
      <c r="B4830" s="5">
        <v>0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  <c r="AA4830" s="5">
        <v>0</v>
      </c>
      <c r="AB4830" s="5">
        <v>79.5</v>
      </c>
      <c r="AC4830" s="5">
        <v>0</v>
      </c>
    </row>
    <row r="4831" spans="1:29">
      <c r="A4831" s="4">
        <v>45050</v>
      </c>
      <c r="B4831" s="5">
        <v>4.243</v>
      </c>
      <c r="C4831" s="5">
        <v>3667.9643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2642.6037</v>
      </c>
      <c r="K4831" s="5">
        <v>2919</v>
      </c>
      <c r="L4831" s="5">
        <v>1363.0857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  <c r="AA4831" s="5">
        <v>0</v>
      </c>
      <c r="AB4831" s="5">
        <v>0</v>
      </c>
      <c r="AC4831" s="5">
        <v>896.6239</v>
      </c>
    </row>
    <row r="4832" spans="1:29">
      <c r="A4832" s="4">
        <v>45051</v>
      </c>
      <c r="B4832" s="5">
        <v>0</v>
      </c>
      <c r="C4832" s="5">
        <v>3719.7747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2704.1648</v>
      </c>
      <c r="K4832" s="5">
        <v>2987</v>
      </c>
      <c r="L4832" s="5">
        <v>1361.6516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  <c r="AA4832" s="5">
        <v>0</v>
      </c>
      <c r="AB4832" s="5">
        <v>0</v>
      </c>
      <c r="AC4832" s="5">
        <v>914.9857</v>
      </c>
    </row>
    <row r="4833" spans="1:29">
      <c r="A4833" s="4">
        <v>45054</v>
      </c>
      <c r="B4833" s="5">
        <v>0</v>
      </c>
      <c r="C4833" s="5">
        <v>3747.2659</v>
      </c>
      <c r="D4833" s="5">
        <v>0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2737.6613</v>
      </c>
      <c r="K4833" s="5">
        <v>3024</v>
      </c>
      <c r="L4833" s="5">
        <v>1375.9923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  <c r="AA4833" s="5">
        <v>0</v>
      </c>
      <c r="AB4833" s="5">
        <v>0</v>
      </c>
      <c r="AC4833" s="5">
        <v>931.2785</v>
      </c>
    </row>
    <row r="4834" spans="1:29">
      <c r="A4834" s="4">
        <v>45055</v>
      </c>
      <c r="B4834" s="5">
        <v>0</v>
      </c>
      <c r="C4834" s="5">
        <v>3729.2909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2753.9569</v>
      </c>
      <c r="K4834" s="5">
        <v>3042</v>
      </c>
      <c r="L4834" s="5">
        <v>1353.7642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>
        <v>0</v>
      </c>
      <c r="W4834" s="5">
        <v>0</v>
      </c>
      <c r="X4834" s="5">
        <v>0</v>
      </c>
      <c r="Y4834" s="5">
        <v>0</v>
      </c>
      <c r="Z4834" s="5">
        <v>0</v>
      </c>
      <c r="AA4834" s="5">
        <v>0</v>
      </c>
      <c r="AB4834" s="5">
        <v>79.5</v>
      </c>
      <c r="AC4834" s="5">
        <v>924.0373</v>
      </c>
    </row>
    <row r="4835" spans="1:29">
      <c r="A4835" s="4">
        <v>45056</v>
      </c>
      <c r="B4835" s="5">
        <v>0</v>
      </c>
      <c r="C4835" s="5">
        <v>3680.6526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2705.0701</v>
      </c>
      <c r="K4835" s="5">
        <v>2988</v>
      </c>
      <c r="L4835" s="5">
        <v>1348.745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>
        <v>0</v>
      </c>
      <c r="W4835" s="5">
        <v>0</v>
      </c>
      <c r="X4835" s="5">
        <v>0</v>
      </c>
      <c r="Y4835" s="5">
        <v>0</v>
      </c>
      <c r="Z4835" s="5">
        <v>0</v>
      </c>
      <c r="AA4835" s="5">
        <v>0</v>
      </c>
      <c r="AB4835" s="5">
        <v>0</v>
      </c>
      <c r="AC4835" s="5">
        <v>916.796</v>
      </c>
    </row>
    <row r="4836" spans="1:29">
      <c r="A4836" s="4">
        <v>45057</v>
      </c>
      <c r="B4836" s="5">
        <v>4.392</v>
      </c>
      <c r="C4836" s="5">
        <v>3683.8246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2700.5436</v>
      </c>
      <c r="K4836" s="5">
        <v>2983</v>
      </c>
      <c r="L4836" s="5">
        <v>1313.2517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  <c r="AA4836" s="5">
        <v>0</v>
      </c>
      <c r="AB4836" s="5">
        <v>0</v>
      </c>
      <c r="AC4836" s="5">
        <v>893.0033</v>
      </c>
    </row>
    <row r="4837" spans="1:29">
      <c r="A4837" s="4">
        <v>45058</v>
      </c>
      <c r="B4837" s="5">
        <v>0</v>
      </c>
      <c r="C4837" s="5">
        <v>3739.8644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2756.6729</v>
      </c>
      <c r="K4837" s="5">
        <v>3045</v>
      </c>
      <c r="L4837" s="5">
        <v>1313.6102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5">
        <v>0</v>
      </c>
      <c r="AA4837" s="5">
        <v>0</v>
      </c>
      <c r="AB4837" s="5">
        <v>0</v>
      </c>
      <c r="AC4837" s="5">
        <v>882.9172</v>
      </c>
    </row>
    <row r="4838" spans="1:29">
      <c r="A4838" s="4">
        <v>45061</v>
      </c>
      <c r="B4838" s="5">
        <v>0</v>
      </c>
      <c r="C4838" s="5">
        <v>3707.0864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2736.756</v>
      </c>
      <c r="K4838" s="5">
        <v>3023</v>
      </c>
      <c r="L4838" s="5">
        <v>1316.8369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5">
        <v>0</v>
      </c>
      <c r="AA4838" s="5">
        <v>0</v>
      </c>
      <c r="AB4838" s="5">
        <v>0</v>
      </c>
      <c r="AC4838" s="5">
        <v>894.0377</v>
      </c>
    </row>
    <row r="4839" spans="1:29">
      <c r="A4839" s="4">
        <v>45062</v>
      </c>
      <c r="B4839" s="5">
        <v>0</v>
      </c>
      <c r="C4839" s="5">
        <v>3751.4953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2763.9154</v>
      </c>
      <c r="K4839" s="5">
        <v>3053</v>
      </c>
      <c r="L4839" s="5">
        <v>1297.4769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0</v>
      </c>
      <c r="V4839" s="5">
        <v>0</v>
      </c>
      <c r="W4839" s="5">
        <v>0</v>
      </c>
      <c r="X4839" s="5">
        <v>0</v>
      </c>
      <c r="Y4839" s="5">
        <v>0</v>
      </c>
      <c r="Z4839" s="5">
        <v>0</v>
      </c>
      <c r="AA4839" s="5">
        <v>0</v>
      </c>
      <c r="AB4839" s="5">
        <v>72.3</v>
      </c>
      <c r="AC4839" s="5">
        <v>878.0035</v>
      </c>
    </row>
    <row r="4840" spans="1:29">
      <c r="A4840" s="4">
        <v>45063</v>
      </c>
      <c r="B4840" s="5">
        <v>0</v>
      </c>
      <c r="C4840" s="5">
        <v>3674.3084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2710.502</v>
      </c>
      <c r="K4840" s="5">
        <v>2994</v>
      </c>
      <c r="L4840" s="5">
        <v>1281.3436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>
        <v>0</v>
      </c>
      <c r="W4840" s="5">
        <v>0</v>
      </c>
      <c r="X4840" s="5">
        <v>0</v>
      </c>
      <c r="Y4840" s="5">
        <v>0</v>
      </c>
      <c r="Z4840" s="5">
        <v>0</v>
      </c>
      <c r="AA4840" s="5">
        <v>0</v>
      </c>
      <c r="AB4840" s="5">
        <v>0</v>
      </c>
      <c r="AC4840" s="5">
        <v>869.2106</v>
      </c>
    </row>
    <row r="4841" spans="1:29">
      <c r="A4841" s="4">
        <v>45064</v>
      </c>
      <c r="B4841" s="5">
        <v>4.328</v>
      </c>
      <c r="C4841" s="5">
        <v>3689.1114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2767.5366</v>
      </c>
      <c r="K4841" s="5">
        <v>3057</v>
      </c>
      <c r="L4841" s="5">
        <v>1280.268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5">
        <v>0</v>
      </c>
      <c r="AA4841" s="5">
        <v>0</v>
      </c>
      <c r="AB4841" s="5">
        <v>0</v>
      </c>
      <c r="AC4841" s="5">
        <v>865.0727</v>
      </c>
    </row>
    <row r="4842" spans="1:29">
      <c r="A4842" s="4">
        <v>45065</v>
      </c>
      <c r="B4842" s="5">
        <v>0</v>
      </c>
      <c r="C4842" s="5">
        <v>3651.0466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2735.8507</v>
      </c>
      <c r="K4842" s="5">
        <v>3022</v>
      </c>
      <c r="L4842" s="5">
        <v>1287.4384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>
        <v>0</v>
      </c>
      <c r="W4842" s="5">
        <v>0</v>
      </c>
      <c r="X4842" s="5">
        <v>0</v>
      </c>
      <c r="Y4842" s="5">
        <v>0</v>
      </c>
      <c r="Z4842" s="5">
        <v>0</v>
      </c>
      <c r="AA4842" s="5">
        <v>0</v>
      </c>
      <c r="AB4842" s="5">
        <v>0</v>
      </c>
      <c r="AC4842" s="5">
        <v>874.9001</v>
      </c>
    </row>
    <row r="4843" spans="1:29">
      <c r="A4843" s="4">
        <v>45068</v>
      </c>
      <c r="B4843" s="5">
        <v>0</v>
      </c>
      <c r="C4843" s="5">
        <v>3637.301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2726.7976</v>
      </c>
      <c r="K4843" s="5">
        <v>3012</v>
      </c>
      <c r="L4843" s="5">
        <v>1261.9836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5">
        <v>0</v>
      </c>
      <c r="AA4843" s="5">
        <v>0</v>
      </c>
      <c r="AB4843" s="5">
        <v>0</v>
      </c>
      <c r="AC4843" s="5">
        <v>857.5728</v>
      </c>
    </row>
    <row r="4844" spans="1:29">
      <c r="A4844" s="4">
        <v>45069</v>
      </c>
      <c r="B4844" s="5">
        <v>0</v>
      </c>
      <c r="C4844" s="5">
        <v>3688.054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2790.1694</v>
      </c>
      <c r="K4844" s="5">
        <v>3082</v>
      </c>
      <c r="L4844" s="5">
        <v>1268.4369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5">
        <v>0</v>
      </c>
      <c r="AA4844" s="5">
        <v>0</v>
      </c>
      <c r="AB4844" s="5">
        <v>65.5</v>
      </c>
      <c r="AC4844" s="5">
        <v>862.7451</v>
      </c>
    </row>
    <row r="4845" spans="1:29">
      <c r="A4845" s="4">
        <v>45070</v>
      </c>
      <c r="B4845" s="5">
        <v>0</v>
      </c>
      <c r="C4845" s="5">
        <v>3643.6451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2722.271</v>
      </c>
      <c r="K4845" s="5">
        <v>3007</v>
      </c>
      <c r="L4845" s="5">
        <v>1252.6621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  <c r="AA4845" s="5">
        <v>0</v>
      </c>
      <c r="AB4845" s="5">
        <v>0</v>
      </c>
      <c r="AC4845" s="5">
        <v>854.4694</v>
      </c>
    </row>
    <row r="4846" spans="1:29">
      <c r="A4846" s="4">
        <v>45071</v>
      </c>
      <c r="B4846" s="5">
        <v>4.1</v>
      </c>
      <c r="C4846" s="5">
        <v>3630.9569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2705.0701</v>
      </c>
      <c r="K4846" s="5">
        <v>2988</v>
      </c>
      <c r="L4846" s="5">
        <v>1268.0784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5">
        <v>0</v>
      </c>
      <c r="AA4846" s="5">
        <v>0</v>
      </c>
      <c r="AB4846" s="5">
        <v>0</v>
      </c>
      <c r="AC4846" s="5">
        <v>869.7278</v>
      </c>
    </row>
    <row r="4847" spans="1:29">
      <c r="A4847" s="4">
        <v>45072</v>
      </c>
      <c r="B4847" s="5">
        <v>0</v>
      </c>
      <c r="C4847" s="5">
        <v>3648.9319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2698.733</v>
      </c>
      <c r="K4847" s="5">
        <v>2981</v>
      </c>
      <c r="L4847" s="5">
        <v>1290.3065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  <c r="AA4847" s="5">
        <v>0</v>
      </c>
      <c r="AB4847" s="5">
        <v>0</v>
      </c>
      <c r="AC4847" s="5">
        <v>881.3655</v>
      </c>
    </row>
    <row r="4848" spans="1:29">
      <c r="A4848" s="4">
        <v>45075</v>
      </c>
      <c r="B4848" s="5">
        <v>0</v>
      </c>
      <c r="C4848" s="5">
        <v>3620.3833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2652.5621</v>
      </c>
      <c r="K4848" s="5">
        <v>2930</v>
      </c>
      <c r="L4848" s="5">
        <v>1272.3806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  <c r="AA4848" s="5">
        <v>0</v>
      </c>
      <c r="AB4848" s="5">
        <v>0</v>
      </c>
      <c r="AC4848" s="5">
        <v>865.5899</v>
      </c>
    </row>
    <row r="4849" spans="1:29">
      <c r="A4849" s="4">
        <v>45076</v>
      </c>
      <c r="B4849" s="5">
        <v>0</v>
      </c>
      <c r="C4849" s="5">
        <v>3611.9245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2648.0355</v>
      </c>
      <c r="K4849" s="5">
        <v>2925</v>
      </c>
      <c r="L4849" s="5">
        <v>1258.3984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>
        <v>0</v>
      </c>
      <c r="W4849" s="5">
        <v>0</v>
      </c>
      <c r="X4849" s="5">
        <v>0</v>
      </c>
      <c r="Y4849" s="5">
        <v>0</v>
      </c>
      <c r="Z4849" s="5">
        <v>0</v>
      </c>
      <c r="AA4849" s="5">
        <v>0</v>
      </c>
      <c r="AB4849" s="5">
        <v>60.4</v>
      </c>
      <c r="AC4849" s="5">
        <v>852.9177</v>
      </c>
    </row>
    <row r="4850" spans="1:29">
      <c r="A4850" s="4">
        <v>45077</v>
      </c>
      <c r="B4850" s="5">
        <v>0</v>
      </c>
      <c r="C4850" s="5">
        <v>3572.8024</v>
      </c>
      <c r="D4850" s="5">
        <v>15.17</v>
      </c>
      <c r="E4850" s="5">
        <v>246.53</v>
      </c>
      <c r="F4850" s="5">
        <v>66.93</v>
      </c>
      <c r="G4850" s="5">
        <v>244.22</v>
      </c>
      <c r="H4850" s="5">
        <v>68.75</v>
      </c>
      <c r="I4850" s="5">
        <v>15.66</v>
      </c>
      <c r="J4850" s="5">
        <v>2647.1302</v>
      </c>
      <c r="K4850" s="5">
        <v>2924</v>
      </c>
      <c r="L4850" s="5">
        <v>1215.3762</v>
      </c>
      <c r="M4850" s="5">
        <v>0</v>
      </c>
      <c r="N4850" s="5">
        <v>4.67</v>
      </c>
      <c r="O4850" s="5">
        <v>5.36</v>
      </c>
      <c r="P4850" s="5">
        <v>59.22</v>
      </c>
      <c r="Q4850" s="5">
        <v>11.54</v>
      </c>
      <c r="R4850" s="5">
        <v>59.21</v>
      </c>
      <c r="S4850" s="5">
        <v>12.24</v>
      </c>
      <c r="T4850" s="5">
        <v>4.67</v>
      </c>
      <c r="U4850" s="5">
        <v>1.03</v>
      </c>
      <c r="V4850" s="5">
        <v>15.75</v>
      </c>
      <c r="W4850" s="5">
        <v>0.29</v>
      </c>
      <c r="X4850" s="5">
        <v>16.7</v>
      </c>
      <c r="Y4850" s="5">
        <v>0.11</v>
      </c>
      <c r="Z4850" s="5">
        <v>0.26</v>
      </c>
      <c r="AA4850" s="5">
        <v>15</v>
      </c>
      <c r="AB4850" s="5">
        <v>0</v>
      </c>
      <c r="AC4850" s="5">
        <v>818.5217</v>
      </c>
    </row>
    <row r="4851" spans="1:29">
      <c r="A4851" s="4">
        <v>45078</v>
      </c>
      <c r="B4851" s="5">
        <v>3.815</v>
      </c>
      <c r="C4851" s="5">
        <v>3641.5304</v>
      </c>
      <c r="D4851" s="5">
        <v>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2698.733</v>
      </c>
      <c r="K4851" s="5">
        <v>2981</v>
      </c>
      <c r="L4851" s="5">
        <v>1241.5481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5">
        <v>0</v>
      </c>
      <c r="AA4851" s="5">
        <v>0</v>
      </c>
      <c r="AB4851" s="5">
        <v>0</v>
      </c>
      <c r="AC4851" s="5">
        <v>828.0905</v>
      </c>
    </row>
    <row r="4852" spans="1:29">
      <c r="A4852" s="4">
        <v>45079</v>
      </c>
      <c r="B4852" s="5">
        <v>0</v>
      </c>
      <c r="C4852" s="5">
        <v>3592.8921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2623.5921</v>
      </c>
      <c r="K4852" s="5">
        <v>2898</v>
      </c>
      <c r="L4852" s="5">
        <v>1250.1525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>
        <v>0</v>
      </c>
      <c r="W4852" s="5">
        <v>0</v>
      </c>
      <c r="X4852" s="5">
        <v>0</v>
      </c>
      <c r="Y4852" s="5">
        <v>0</v>
      </c>
      <c r="Z4852" s="5">
        <v>0</v>
      </c>
      <c r="AA4852" s="5">
        <v>0</v>
      </c>
      <c r="AB4852" s="5">
        <v>0</v>
      </c>
      <c r="AC4852" s="5">
        <v>836.6249</v>
      </c>
    </row>
    <row r="4853" spans="1:29">
      <c r="A4853" s="4">
        <v>45082</v>
      </c>
      <c r="B4853" s="5">
        <v>0</v>
      </c>
      <c r="C4853" s="5">
        <v>3699.685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2732.2295</v>
      </c>
      <c r="K4853" s="5">
        <v>3018</v>
      </c>
      <c r="L4853" s="5">
        <v>1260.191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0</v>
      </c>
      <c r="W4853" s="5">
        <v>0</v>
      </c>
      <c r="X4853" s="5">
        <v>0</v>
      </c>
      <c r="Y4853" s="5">
        <v>0</v>
      </c>
      <c r="Z4853" s="5">
        <v>0</v>
      </c>
      <c r="AA4853" s="5">
        <v>0</v>
      </c>
      <c r="AB4853" s="5">
        <v>0</v>
      </c>
      <c r="AC4853" s="5">
        <v>843.6075</v>
      </c>
    </row>
    <row r="4854" spans="1:29">
      <c r="A4854" s="4">
        <v>45083</v>
      </c>
      <c r="B4854" s="5">
        <v>0</v>
      </c>
      <c r="C4854" s="5">
        <v>3706.0291</v>
      </c>
      <c r="D4854" s="5">
        <v>0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2694.2064</v>
      </c>
      <c r="K4854" s="5">
        <v>2976</v>
      </c>
      <c r="L4854" s="5">
        <v>1261.9836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0</v>
      </c>
      <c r="W4854" s="5">
        <v>0</v>
      </c>
      <c r="X4854" s="5">
        <v>0</v>
      </c>
      <c r="Y4854" s="5">
        <v>0</v>
      </c>
      <c r="Z4854" s="5">
        <v>0</v>
      </c>
      <c r="AA4854" s="5">
        <v>0</v>
      </c>
      <c r="AB4854" s="5">
        <v>57.8</v>
      </c>
      <c r="AC4854" s="5">
        <v>839.211</v>
      </c>
    </row>
    <row r="4855" spans="1:29">
      <c r="A4855" s="4">
        <v>45084</v>
      </c>
      <c r="B4855" s="5">
        <v>0</v>
      </c>
      <c r="C4855" s="5">
        <v>3677.4805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2692.3958</v>
      </c>
      <c r="K4855" s="5">
        <v>2974</v>
      </c>
      <c r="L4855" s="5">
        <v>1257.6814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  <c r="AA4855" s="5">
        <v>0</v>
      </c>
      <c r="AB4855" s="5">
        <v>0</v>
      </c>
      <c r="AC4855" s="5">
        <v>837.9179</v>
      </c>
    </row>
    <row r="4856" spans="1:29">
      <c r="A4856" s="4">
        <v>45085</v>
      </c>
      <c r="B4856" s="5">
        <v>3.829</v>
      </c>
      <c r="C4856" s="5">
        <v>3680.6526</v>
      </c>
      <c r="D4856" s="5">
        <v>0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2672.4789</v>
      </c>
      <c r="K4856" s="5">
        <v>2952</v>
      </c>
      <c r="L4856" s="5">
        <v>1255.8888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5">
        <v>0</v>
      </c>
      <c r="AA4856" s="5">
        <v>0</v>
      </c>
      <c r="AB4856" s="5">
        <v>0</v>
      </c>
      <c r="AC4856" s="5">
        <v>834.5559</v>
      </c>
    </row>
    <row r="4857" spans="1:29">
      <c r="A4857" s="4">
        <v>45086</v>
      </c>
      <c r="B4857" s="5">
        <v>0</v>
      </c>
      <c r="C4857" s="5">
        <v>3694.3982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2712.3126</v>
      </c>
      <c r="K4857" s="5">
        <v>2996</v>
      </c>
      <c r="L4857" s="5">
        <v>1291.7406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5">
        <v>0</v>
      </c>
      <c r="AA4857" s="5">
        <v>0</v>
      </c>
      <c r="AB4857" s="5">
        <v>0</v>
      </c>
      <c r="AC4857" s="5">
        <v>858.8659</v>
      </c>
    </row>
    <row r="4858" spans="1:29">
      <c r="A4858" s="4">
        <v>45089</v>
      </c>
      <c r="B4858" s="5">
        <v>0</v>
      </c>
      <c r="C4858" s="5">
        <v>3708.1438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2720.4604</v>
      </c>
      <c r="K4858" s="5">
        <v>3005</v>
      </c>
      <c r="L4858" s="5">
        <v>1286.3628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5">
        <v>0</v>
      </c>
      <c r="AA4858" s="5">
        <v>0</v>
      </c>
      <c r="AB4858" s="5">
        <v>0</v>
      </c>
      <c r="AC4858" s="5">
        <v>849.0385</v>
      </c>
    </row>
    <row r="4859" spans="1:29">
      <c r="A4859" s="4">
        <v>45090</v>
      </c>
      <c r="B4859" s="5">
        <v>0</v>
      </c>
      <c r="C4859" s="5">
        <v>3745.1512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2762.1047</v>
      </c>
      <c r="K4859" s="5">
        <v>3051</v>
      </c>
      <c r="L4859" s="5">
        <v>1294.9673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0</v>
      </c>
      <c r="X4859" s="5">
        <v>0</v>
      </c>
      <c r="Y4859" s="5">
        <v>0</v>
      </c>
      <c r="Z4859" s="5">
        <v>0</v>
      </c>
      <c r="AA4859" s="5">
        <v>0</v>
      </c>
      <c r="AB4859" s="5">
        <v>53.7</v>
      </c>
      <c r="AC4859" s="5">
        <v>854.4694</v>
      </c>
    </row>
    <row r="4860" spans="1:29">
      <c r="A4860" s="4">
        <v>45091</v>
      </c>
      <c r="B4860" s="5">
        <v>0</v>
      </c>
      <c r="C4860" s="5">
        <v>3740.9218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2745.8091</v>
      </c>
      <c r="K4860" s="5">
        <v>3033</v>
      </c>
      <c r="L4860" s="5">
        <v>1310.3835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  <c r="AA4860" s="5">
        <v>0</v>
      </c>
      <c r="AB4860" s="5">
        <v>0</v>
      </c>
      <c r="AC4860" s="5">
        <v>875.9346</v>
      </c>
    </row>
    <row r="4861" spans="1:29">
      <c r="A4861" s="4">
        <v>45092</v>
      </c>
      <c r="B4861" s="5">
        <v>3.827</v>
      </c>
      <c r="C4861" s="5">
        <v>3801.191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2796.5066</v>
      </c>
      <c r="K4861" s="5">
        <v>3089</v>
      </c>
      <c r="L4861" s="5">
        <v>1323.2902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  <c r="AA4861" s="5">
        <v>0</v>
      </c>
      <c r="AB4861" s="5">
        <v>0</v>
      </c>
      <c r="AC4861" s="5">
        <v>880.3311</v>
      </c>
    </row>
    <row r="4862" spans="1:29">
      <c r="A4862" s="4">
        <v>45093</v>
      </c>
      <c r="B4862" s="5">
        <v>0</v>
      </c>
      <c r="C4862" s="5">
        <v>3875.2059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2867.1209</v>
      </c>
      <c r="K4862" s="5">
        <v>3167</v>
      </c>
      <c r="L4862" s="5">
        <v>1378.1434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  <c r="AA4862" s="5">
        <v>0</v>
      </c>
      <c r="AB4862" s="5">
        <v>0</v>
      </c>
      <c r="AC4862" s="5">
        <v>926.8821</v>
      </c>
    </row>
    <row r="4863" spans="1:29">
      <c r="A4863" s="4">
        <v>45096</v>
      </c>
      <c r="B4863" s="5">
        <v>0</v>
      </c>
      <c r="C4863" s="5">
        <v>3917.5001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2908.7652</v>
      </c>
      <c r="K4863" s="5">
        <v>3213</v>
      </c>
      <c r="L4863" s="5">
        <v>1384.2383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  <c r="AA4863" s="5">
        <v>0</v>
      </c>
      <c r="AB4863" s="5">
        <v>0</v>
      </c>
      <c r="AC4863" s="5">
        <v>930.5027</v>
      </c>
    </row>
    <row r="4864" spans="1:29">
      <c r="A4864" s="4">
        <v>45097</v>
      </c>
      <c r="B4864" s="5">
        <v>0</v>
      </c>
      <c r="C4864" s="5">
        <v>3970.3678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2965.7998</v>
      </c>
      <c r="K4864" s="5">
        <v>3276</v>
      </c>
      <c r="L4864" s="5">
        <v>1392.8427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  <c r="AA4864" s="5">
        <v>0</v>
      </c>
      <c r="AB4864" s="5">
        <v>53.4</v>
      </c>
      <c r="AC4864" s="5">
        <v>935.675</v>
      </c>
    </row>
    <row r="4865" spans="1:29">
      <c r="A4865" s="4">
        <v>45098</v>
      </c>
      <c r="B4865" s="5">
        <v>0</v>
      </c>
      <c r="C4865" s="5">
        <v>4038.0385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3032.7928</v>
      </c>
      <c r="K4865" s="5">
        <v>3350</v>
      </c>
      <c r="L4865" s="5">
        <v>1367.7464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0</v>
      </c>
      <c r="W4865" s="5">
        <v>0</v>
      </c>
      <c r="X4865" s="5">
        <v>0</v>
      </c>
      <c r="Y4865" s="5">
        <v>0</v>
      </c>
      <c r="Z4865" s="5">
        <v>0</v>
      </c>
      <c r="AA4865" s="5">
        <v>0</v>
      </c>
      <c r="AB4865" s="5">
        <v>0</v>
      </c>
      <c r="AC4865" s="5">
        <v>909.8134</v>
      </c>
    </row>
    <row r="4866" spans="1:29">
      <c r="A4866" s="4">
        <v>45099</v>
      </c>
      <c r="B4866" s="5">
        <v>3.985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  <c r="AA4866" s="5">
        <v>0</v>
      </c>
      <c r="AB4866" s="5">
        <v>0</v>
      </c>
      <c r="AC4866" s="5">
        <v>0</v>
      </c>
    </row>
    <row r="4867" spans="1:29">
      <c r="A4867" s="4">
        <v>45103</v>
      </c>
      <c r="B4867" s="5">
        <v>0</v>
      </c>
      <c r="C4867" s="5">
        <v>4004.2032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3015.5919</v>
      </c>
      <c r="K4867" s="5">
        <v>3331</v>
      </c>
      <c r="L4867" s="5">
        <v>1372.7657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>
        <v>0</v>
      </c>
      <c r="W4867" s="5">
        <v>0</v>
      </c>
      <c r="X4867" s="5">
        <v>0</v>
      </c>
      <c r="Y4867" s="5">
        <v>0</v>
      </c>
      <c r="Z4867" s="5">
        <v>0</v>
      </c>
      <c r="AA4867" s="5">
        <v>0</v>
      </c>
      <c r="AB4867" s="5">
        <v>0</v>
      </c>
      <c r="AC4867" s="5">
        <v>920.9339</v>
      </c>
    </row>
    <row r="4868" spans="1:29">
      <c r="A4868" s="4">
        <v>45104</v>
      </c>
      <c r="B4868" s="5">
        <v>0</v>
      </c>
      <c r="C4868" s="5">
        <v>3966.1384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2973.9476</v>
      </c>
      <c r="K4868" s="5">
        <v>3285</v>
      </c>
      <c r="L4868" s="5">
        <v>1371.6901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  <c r="AA4868" s="5">
        <v>0</v>
      </c>
      <c r="AB4868" s="5">
        <v>49.9</v>
      </c>
      <c r="AC4868" s="5">
        <v>925.3304</v>
      </c>
    </row>
    <row r="4869" spans="1:29">
      <c r="A4869" s="4">
        <v>45105</v>
      </c>
      <c r="B4869" s="5">
        <v>0</v>
      </c>
      <c r="C4869" s="5">
        <v>3954.5075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2968.5157</v>
      </c>
      <c r="K4869" s="5">
        <v>3279</v>
      </c>
      <c r="L4869" s="5">
        <v>1389.9745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  <c r="AA4869" s="5">
        <v>0</v>
      </c>
      <c r="AB4869" s="5">
        <v>0</v>
      </c>
      <c r="AC4869" s="5">
        <v>950.1576</v>
      </c>
    </row>
    <row r="4870" spans="1:29">
      <c r="A4870" s="4">
        <v>45106</v>
      </c>
      <c r="B4870" s="5">
        <v>3.977</v>
      </c>
      <c r="C4870" s="5">
        <v>3950.2781</v>
      </c>
      <c r="D4870" s="5">
        <v>0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3007.4441</v>
      </c>
      <c r="K4870" s="5">
        <v>3322</v>
      </c>
      <c r="L4870" s="5">
        <v>1377.0679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0</v>
      </c>
      <c r="AC4870" s="5">
        <v>945.5025</v>
      </c>
    </row>
    <row r="4871" spans="1:29">
      <c r="A4871" s="4">
        <v>45107</v>
      </c>
      <c r="B4871" s="5">
        <v>0</v>
      </c>
      <c r="C4871" s="5">
        <v>3971.4252</v>
      </c>
      <c r="D4871" s="5">
        <v>15.17</v>
      </c>
      <c r="E4871" s="5">
        <v>246.53</v>
      </c>
      <c r="F4871" s="5">
        <v>66.93</v>
      </c>
      <c r="G4871" s="5">
        <v>244.2</v>
      </c>
      <c r="H4871" s="5">
        <v>68.75</v>
      </c>
      <c r="I4871" s="5">
        <v>15.68</v>
      </c>
      <c r="J4871" s="5">
        <v>3021.9291</v>
      </c>
      <c r="K4871" s="5">
        <v>3338</v>
      </c>
      <c r="L4871" s="5">
        <v>1387.8234</v>
      </c>
      <c r="M4871" s="5">
        <v>0</v>
      </c>
      <c r="N4871" s="5">
        <v>4.69</v>
      </c>
      <c r="O4871" s="5">
        <v>5.37</v>
      </c>
      <c r="P4871" s="5">
        <v>59.22</v>
      </c>
      <c r="Q4871" s="5">
        <v>11.54</v>
      </c>
      <c r="R4871" s="5">
        <v>59.21</v>
      </c>
      <c r="S4871" s="5">
        <v>12.24</v>
      </c>
      <c r="T4871" s="5">
        <v>4.69</v>
      </c>
      <c r="U4871" s="5">
        <v>1.03</v>
      </c>
      <c r="V4871" s="5">
        <v>15.75</v>
      </c>
      <c r="W4871" s="5">
        <v>0.29</v>
      </c>
      <c r="X4871" s="5">
        <v>16.7</v>
      </c>
      <c r="Y4871" s="5">
        <v>0.11</v>
      </c>
      <c r="Z4871" s="5">
        <v>0.26</v>
      </c>
      <c r="AA4871" s="5">
        <v>23</v>
      </c>
      <c r="AB4871" s="5">
        <v>0</v>
      </c>
      <c r="AC4871" s="5">
        <v>953.0023</v>
      </c>
    </row>
    <row r="4872" spans="1:29">
      <c r="A4872" s="4">
        <v>45110</v>
      </c>
      <c r="B4872" s="5">
        <v>0</v>
      </c>
      <c r="C4872" s="5">
        <v>4192.4124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3244.6357</v>
      </c>
      <c r="K4872" s="5">
        <v>3584</v>
      </c>
      <c r="L4872" s="5">
        <v>1469.5656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>
        <v>0</v>
      </c>
      <c r="W4872" s="5">
        <v>0</v>
      </c>
      <c r="X4872" s="5">
        <v>0</v>
      </c>
      <c r="Y4872" s="5">
        <v>0</v>
      </c>
      <c r="Z4872" s="5">
        <v>0</v>
      </c>
      <c r="AA4872" s="5">
        <v>0</v>
      </c>
      <c r="AB4872" s="5">
        <v>0</v>
      </c>
      <c r="AC4872" s="5">
        <v>998.2603</v>
      </c>
    </row>
    <row r="4873" spans="1:29">
      <c r="A4873" s="4">
        <v>45111</v>
      </c>
      <c r="B4873" s="5">
        <v>0</v>
      </c>
      <c r="C4873" s="5">
        <v>4205.1006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3189.4117</v>
      </c>
      <c r="K4873" s="5">
        <v>3523</v>
      </c>
      <c r="L4873" s="5">
        <v>1450.9226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  <c r="AA4873" s="5">
        <v>0</v>
      </c>
      <c r="AB4873" s="5">
        <v>54.9</v>
      </c>
      <c r="AC4873" s="5">
        <v>982.226</v>
      </c>
    </row>
    <row r="4874" spans="1:29">
      <c r="A4874" s="4">
        <v>45112</v>
      </c>
      <c r="B4874" s="5">
        <v>0</v>
      </c>
      <c r="C4874" s="5">
        <v>4219.9036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3194.8435</v>
      </c>
      <c r="K4874" s="5">
        <v>3529</v>
      </c>
      <c r="L4874" s="5">
        <v>1454.8663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0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  <c r="AA4874" s="5">
        <v>0</v>
      </c>
      <c r="AB4874" s="5">
        <v>0</v>
      </c>
      <c r="AC4874" s="5">
        <v>979.8985</v>
      </c>
    </row>
    <row r="4875" spans="1:29">
      <c r="A4875" s="4">
        <v>45113</v>
      </c>
      <c r="B4875" s="5">
        <v>4.161</v>
      </c>
      <c r="C4875" s="5">
        <v>4213.5595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3275.4162</v>
      </c>
      <c r="K4875" s="5">
        <v>3618</v>
      </c>
      <c r="L4875" s="5">
        <v>1453.0737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0</v>
      </c>
      <c r="X4875" s="5">
        <v>0</v>
      </c>
      <c r="Y4875" s="5">
        <v>0</v>
      </c>
      <c r="Z4875" s="5">
        <v>0</v>
      </c>
      <c r="AA4875" s="5">
        <v>0</v>
      </c>
      <c r="AB4875" s="5">
        <v>0</v>
      </c>
      <c r="AC4875" s="5">
        <v>978.6054</v>
      </c>
    </row>
    <row r="4876" spans="1:29">
      <c r="A4876" s="4">
        <v>45114</v>
      </c>
      <c r="B4876" s="5">
        <v>0</v>
      </c>
      <c r="C4876" s="5">
        <v>4194.5271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3264.5525</v>
      </c>
      <c r="K4876" s="5">
        <v>3606</v>
      </c>
      <c r="L4876" s="5">
        <v>1436.5819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  <c r="Z4876" s="5">
        <v>0</v>
      </c>
      <c r="AA4876" s="5">
        <v>0</v>
      </c>
      <c r="AB4876" s="5">
        <v>0</v>
      </c>
      <c r="AC4876" s="5">
        <v>964.3815</v>
      </c>
    </row>
    <row r="4877" spans="1:29">
      <c r="A4877" s="4">
        <v>45117</v>
      </c>
      <c r="B4877" s="5">
        <v>0</v>
      </c>
      <c r="C4877" s="5">
        <v>4202.9859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3274.5109</v>
      </c>
      <c r="K4877" s="5">
        <v>3617</v>
      </c>
      <c r="L4877" s="5">
        <v>1439.0915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  <c r="AA4877" s="5">
        <v>0</v>
      </c>
      <c r="AB4877" s="5">
        <v>0</v>
      </c>
      <c r="AC4877" s="5">
        <v>971.8814</v>
      </c>
    </row>
    <row r="4878" spans="1:29">
      <c r="A4878" s="4">
        <v>45118</v>
      </c>
      <c r="B4878" s="5">
        <v>0</v>
      </c>
      <c r="C4878" s="5">
        <v>4223.0756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3292.6172</v>
      </c>
      <c r="K4878" s="5">
        <v>3637</v>
      </c>
      <c r="L4878" s="5">
        <v>1439.0915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  <c r="AA4878" s="5">
        <v>0</v>
      </c>
      <c r="AB4878" s="5">
        <v>56</v>
      </c>
      <c r="AC4878" s="5">
        <v>971.1055</v>
      </c>
    </row>
    <row r="4879" spans="1:29">
      <c r="A4879" s="4">
        <v>45119</v>
      </c>
      <c r="B4879" s="5">
        <v>0</v>
      </c>
      <c r="C4879" s="5">
        <v>4283.3449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3339.6933</v>
      </c>
      <c r="K4879" s="5">
        <v>3689</v>
      </c>
      <c r="L4879" s="5">
        <v>1446.2619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>
        <v>0</v>
      </c>
      <c r="W4879" s="5">
        <v>0</v>
      </c>
      <c r="X4879" s="5">
        <v>0</v>
      </c>
      <c r="Y4879" s="5">
        <v>0</v>
      </c>
      <c r="Z4879" s="5">
        <v>0</v>
      </c>
      <c r="AA4879" s="5">
        <v>0</v>
      </c>
      <c r="AB4879" s="5">
        <v>0</v>
      </c>
      <c r="AC4879" s="5">
        <v>971.6227</v>
      </c>
    </row>
    <row r="4880" spans="1:29">
      <c r="A4880" s="4">
        <v>45120</v>
      </c>
      <c r="B4880" s="5">
        <v>4.224</v>
      </c>
      <c r="C4880" s="5">
        <v>4250.5669</v>
      </c>
      <c r="D4880" s="5">
        <v>0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3397.6333</v>
      </c>
      <c r="K4880" s="5">
        <v>3753</v>
      </c>
      <c r="L4880" s="5">
        <v>1426.5434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  <c r="AA4880" s="5">
        <v>0</v>
      </c>
      <c r="AB4880" s="5">
        <v>0</v>
      </c>
      <c r="AC4880" s="5">
        <v>960.2436</v>
      </c>
    </row>
    <row r="4881" spans="1:29">
      <c r="A4881" s="4">
        <v>45121</v>
      </c>
      <c r="B4881" s="5">
        <v>0</v>
      </c>
      <c r="C4881" s="5">
        <v>4253.7389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3401.2545</v>
      </c>
      <c r="K4881" s="5">
        <v>3757</v>
      </c>
      <c r="L4881" s="5">
        <v>1444.8278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0</v>
      </c>
      <c r="Z4881" s="5">
        <v>0</v>
      </c>
      <c r="AA4881" s="5">
        <v>0</v>
      </c>
      <c r="AB4881" s="5">
        <v>0</v>
      </c>
      <c r="AC4881" s="5">
        <v>967.4849</v>
      </c>
    </row>
    <row r="4882" spans="1:29">
      <c r="A4882" s="4">
        <v>45124</v>
      </c>
      <c r="B4882" s="5">
        <v>0</v>
      </c>
      <c r="C4882" s="5">
        <v>4297.0905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3367.758</v>
      </c>
      <c r="K4882" s="5">
        <v>3720</v>
      </c>
      <c r="L4882" s="5">
        <v>1436.2234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5">
        <v>0</v>
      </c>
      <c r="AA4882" s="5">
        <v>0</v>
      </c>
      <c r="AB4882" s="5">
        <v>0</v>
      </c>
      <c r="AC4882" s="5">
        <v>978.0882</v>
      </c>
    </row>
    <row r="4883" spans="1:29">
      <c r="A4883" s="4">
        <v>45125</v>
      </c>
      <c r="B4883" s="5">
        <v>0</v>
      </c>
      <c r="C4883" s="5">
        <v>4301.3199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3331.5455</v>
      </c>
      <c r="K4883" s="5">
        <v>3680</v>
      </c>
      <c r="L4883" s="5">
        <v>1443.7522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5">
        <v>0</v>
      </c>
      <c r="AA4883" s="5">
        <v>0</v>
      </c>
      <c r="AB4883" s="5">
        <v>64.55</v>
      </c>
      <c r="AC4883" s="5">
        <v>977.3123</v>
      </c>
    </row>
    <row r="4884" spans="1:29">
      <c r="A4884" s="4">
        <v>45126</v>
      </c>
      <c r="B4884" s="5">
        <v>0</v>
      </c>
      <c r="C4884" s="5">
        <v>4393.3098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3397.6333</v>
      </c>
      <c r="K4884" s="5">
        <v>3753</v>
      </c>
      <c r="L4884" s="5">
        <v>1465.2633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  <c r="AA4884" s="5">
        <v>0</v>
      </c>
      <c r="AB4884" s="5">
        <v>0</v>
      </c>
      <c r="AC4884" s="5">
        <v>991.5362</v>
      </c>
    </row>
    <row r="4885" spans="1:29">
      <c r="A4885" s="4">
        <v>45127</v>
      </c>
      <c r="B4885" s="5">
        <v>4.317</v>
      </c>
      <c r="C4885" s="5">
        <v>4428.2025</v>
      </c>
      <c r="D4885" s="5">
        <v>0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3410.3076</v>
      </c>
      <c r="K4885" s="5">
        <v>3767</v>
      </c>
      <c r="L4885" s="5">
        <v>1479.2455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  <c r="AA4885" s="5">
        <v>0</v>
      </c>
      <c r="AB4885" s="5">
        <v>0</v>
      </c>
      <c r="AC4885" s="5">
        <v>1002.9154</v>
      </c>
    </row>
    <row r="4886" spans="1:29">
      <c r="A4886" s="4">
        <v>45128</v>
      </c>
      <c r="B4886" s="5">
        <v>0</v>
      </c>
      <c r="C4886" s="5">
        <v>4394.3671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3350.5571</v>
      </c>
      <c r="K4886" s="5">
        <v>3701</v>
      </c>
      <c r="L4886" s="5">
        <v>1457.0174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  <c r="AA4886" s="5">
        <v>0</v>
      </c>
      <c r="AB4886" s="5">
        <v>0</v>
      </c>
      <c r="AC4886" s="5">
        <v>990.7604</v>
      </c>
    </row>
    <row r="4887" spans="1:29">
      <c r="A4887" s="4">
        <v>45131</v>
      </c>
      <c r="B4887" s="5">
        <v>0</v>
      </c>
      <c r="C4887" s="5">
        <v>4402.826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3309.8181</v>
      </c>
      <c r="K4887" s="5">
        <v>3656</v>
      </c>
      <c r="L4887" s="5">
        <v>1439.45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  <c r="AA4887" s="5">
        <v>0</v>
      </c>
      <c r="AB4887" s="5">
        <v>0</v>
      </c>
      <c r="AC4887" s="5">
        <v>973.4331</v>
      </c>
    </row>
    <row r="4888" spans="1:29">
      <c r="A4888" s="4">
        <v>45132</v>
      </c>
      <c r="B4888" s="5">
        <v>0</v>
      </c>
      <c r="C4888" s="5">
        <v>4478.9555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3394.012</v>
      </c>
      <c r="K4888" s="5">
        <v>3749</v>
      </c>
      <c r="L4888" s="5">
        <v>1451.2811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  <c r="AA4888" s="5">
        <v>0</v>
      </c>
      <c r="AB4888" s="5">
        <v>72.35</v>
      </c>
      <c r="AC4888" s="5">
        <v>993.0879</v>
      </c>
    </row>
    <row r="4889" spans="1:29">
      <c r="A4889" s="4">
        <v>45133</v>
      </c>
      <c r="B4889" s="5">
        <v>0</v>
      </c>
      <c r="C4889" s="5">
        <v>4514.9056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3363.2314</v>
      </c>
      <c r="K4889" s="5">
        <v>3715</v>
      </c>
      <c r="L4889" s="5">
        <v>1475.6604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>
        <v>0</v>
      </c>
      <c r="W4889" s="5">
        <v>0</v>
      </c>
      <c r="X4889" s="5">
        <v>0</v>
      </c>
      <c r="Y4889" s="5">
        <v>0</v>
      </c>
      <c r="Z4889" s="5">
        <v>0</v>
      </c>
      <c r="AA4889" s="5">
        <v>0</v>
      </c>
      <c r="AB4889" s="5">
        <v>0</v>
      </c>
      <c r="AC4889" s="5">
        <v>1011.7083</v>
      </c>
    </row>
    <row r="4890" spans="1:29">
      <c r="A4890" s="4">
        <v>45134</v>
      </c>
      <c r="B4890" s="5">
        <v>4.411</v>
      </c>
      <c r="C4890" s="5">
        <v>4558.2572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3367.758</v>
      </c>
      <c r="K4890" s="5">
        <v>3720</v>
      </c>
      <c r="L4890" s="5">
        <v>1475.3018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>
        <v>0</v>
      </c>
      <c r="W4890" s="5">
        <v>0</v>
      </c>
      <c r="X4890" s="5">
        <v>0</v>
      </c>
      <c r="Y4890" s="5">
        <v>0</v>
      </c>
      <c r="Z4890" s="5">
        <v>0</v>
      </c>
      <c r="AA4890" s="5">
        <v>0</v>
      </c>
      <c r="AB4890" s="5">
        <v>0</v>
      </c>
      <c r="AC4890" s="5">
        <v>1000.3292</v>
      </c>
    </row>
    <row r="4891" spans="1:29">
      <c r="A4891" s="4">
        <v>45135</v>
      </c>
      <c r="B4891" s="5">
        <v>0</v>
      </c>
      <c r="C4891" s="5">
        <v>4519.135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3334.2615</v>
      </c>
      <c r="K4891" s="5">
        <v>3683</v>
      </c>
      <c r="L4891" s="5">
        <v>1469.5655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  <c r="AA4891" s="5">
        <v>0</v>
      </c>
      <c r="AB4891" s="5">
        <v>0</v>
      </c>
      <c r="AC4891" s="5">
        <v>989.7259</v>
      </c>
    </row>
    <row r="4892" spans="1:29">
      <c r="A4892" s="4">
        <v>45138</v>
      </c>
      <c r="B4892" s="5">
        <v>0</v>
      </c>
      <c r="C4892" s="5">
        <v>4496.9306</v>
      </c>
      <c r="D4892" s="5">
        <v>15.41</v>
      </c>
      <c r="E4892" s="5">
        <v>246.62</v>
      </c>
      <c r="F4892" s="5">
        <v>67</v>
      </c>
      <c r="G4892" s="5">
        <v>244.38</v>
      </c>
      <c r="H4892" s="5">
        <v>68.76</v>
      </c>
      <c r="I4892" s="5">
        <v>15.89</v>
      </c>
      <c r="J4892" s="5">
        <v>3264.5525</v>
      </c>
      <c r="K4892" s="5">
        <v>3379</v>
      </c>
      <c r="L4892" s="5">
        <v>1438.3745</v>
      </c>
      <c r="M4892" s="5">
        <v>0</v>
      </c>
      <c r="N4892" s="5">
        <v>4.7</v>
      </c>
      <c r="O4892" s="5">
        <v>5.41</v>
      </c>
      <c r="P4892" s="5">
        <v>59.24</v>
      </c>
      <c r="Q4892" s="5">
        <v>11.55</v>
      </c>
      <c r="R4892" s="5">
        <v>59.25</v>
      </c>
      <c r="S4892" s="5">
        <v>12.24</v>
      </c>
      <c r="T4892" s="5">
        <v>4.7</v>
      </c>
      <c r="U4892" s="5">
        <v>1.03</v>
      </c>
      <c r="V4892" s="5">
        <v>15.75</v>
      </c>
      <c r="W4892" s="5">
        <v>0.29</v>
      </c>
      <c r="X4892" s="5">
        <v>16.7</v>
      </c>
      <c r="Y4892" s="5">
        <v>0.11</v>
      </c>
      <c r="Z4892" s="5">
        <v>0.26</v>
      </c>
      <c r="AA4892" s="5">
        <v>42</v>
      </c>
      <c r="AB4892" s="5">
        <v>0</v>
      </c>
      <c r="AC4892" s="5">
        <v>965.4159</v>
      </c>
    </row>
    <row r="4893" spans="1:29">
      <c r="A4893" s="4">
        <v>45139</v>
      </c>
      <c r="B4893" s="5">
        <v>0</v>
      </c>
      <c r="C4893" s="5">
        <v>4558.2572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3322.4924</v>
      </c>
      <c r="K4893" s="5">
        <v>3421</v>
      </c>
      <c r="L4893" s="5">
        <v>1456.6589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0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  <c r="AA4893" s="5">
        <v>0</v>
      </c>
      <c r="AB4893" s="5">
        <v>68.15</v>
      </c>
      <c r="AC4893" s="5">
        <v>981.1916</v>
      </c>
    </row>
    <row r="4894" spans="1:29">
      <c r="A4894" s="4">
        <v>45140</v>
      </c>
      <c r="B4894" s="5">
        <v>0</v>
      </c>
      <c r="C4894" s="5">
        <v>4582.6584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3326.713</v>
      </c>
      <c r="K4894" s="5">
        <v>3439</v>
      </c>
      <c r="L4894" s="5">
        <v>1471.2436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  <c r="AA4894" s="5">
        <v>0</v>
      </c>
      <c r="AB4894" s="5">
        <v>0</v>
      </c>
      <c r="AC4894" s="5">
        <v>989.9848</v>
      </c>
    </row>
    <row r="4895" spans="1:29">
      <c r="A4895" s="4">
        <v>45141</v>
      </c>
      <c r="B4895" s="5">
        <v>4.454</v>
      </c>
      <c r="C4895" s="5">
        <v>4547.8927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3379.6245</v>
      </c>
      <c r="K4895" s="5">
        <v>3483</v>
      </c>
      <c r="L4895" s="5">
        <v>1438.4324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>
        <v>0</v>
      </c>
      <c r="W4895" s="5">
        <v>0</v>
      </c>
      <c r="X4895" s="5">
        <v>0</v>
      </c>
      <c r="Y4895" s="5">
        <v>0</v>
      </c>
      <c r="Z4895" s="5">
        <v>0</v>
      </c>
      <c r="AA4895" s="5">
        <v>0</v>
      </c>
      <c r="AB4895" s="5">
        <v>0</v>
      </c>
      <c r="AC4895" s="5">
        <v>963.0115</v>
      </c>
    </row>
    <row r="4896" spans="1:29">
      <c r="A4896" s="4">
        <v>45142</v>
      </c>
      <c r="B4896" s="5">
        <v>0</v>
      </c>
      <c r="C4896" s="5">
        <v>4589.6569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3400.1255</v>
      </c>
      <c r="K4896" s="5">
        <v>3512</v>
      </c>
      <c r="L4896" s="5">
        <v>1462.3447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>
        <v>0</v>
      </c>
      <c r="W4896" s="5">
        <v>0</v>
      </c>
      <c r="X4896" s="5">
        <v>0</v>
      </c>
      <c r="Y4896" s="5">
        <v>0</v>
      </c>
      <c r="Z4896" s="5">
        <v>0</v>
      </c>
      <c r="AA4896" s="5">
        <v>0</v>
      </c>
      <c r="AB4896" s="5">
        <v>0</v>
      </c>
      <c r="AC4896" s="5">
        <v>972.23</v>
      </c>
    </row>
    <row r="4897" spans="1:29">
      <c r="A4897" s="4">
        <v>45145</v>
      </c>
      <c r="B4897" s="5">
        <v>0</v>
      </c>
      <c r="C4897" s="5">
        <v>4554.0569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3401.0687</v>
      </c>
      <c r="K4897" s="5">
        <v>3509</v>
      </c>
      <c r="L4897" s="5">
        <v>1449.1623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  <c r="AA4897" s="5">
        <v>0</v>
      </c>
      <c r="AB4897" s="5">
        <v>0</v>
      </c>
      <c r="AC4897" s="5">
        <v>967.3594</v>
      </c>
    </row>
    <row r="4898" spans="1:29">
      <c r="A4898" s="4">
        <v>45146</v>
      </c>
      <c r="B4898" s="5">
        <v>0</v>
      </c>
      <c r="C4898" s="5">
        <v>4537.1453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3361.3298</v>
      </c>
      <c r="K4898" s="5">
        <v>3468</v>
      </c>
      <c r="L4898" s="5">
        <v>1425.6881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  <c r="AA4898" s="5">
        <v>0</v>
      </c>
      <c r="AB4898" s="5">
        <v>64.05</v>
      </c>
      <c r="AC4898" s="5">
        <v>946.8766</v>
      </c>
    </row>
    <row r="4899" spans="1:29">
      <c r="A4899" s="4">
        <v>45147</v>
      </c>
      <c r="B4899" s="5">
        <v>0</v>
      </c>
      <c r="C4899" s="5">
        <v>4621.7034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3396.2225</v>
      </c>
      <c r="K4899" s="5">
        <v>3504</v>
      </c>
      <c r="L4899" s="5">
        <v>1445.8612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  <c r="AA4899" s="5">
        <v>0</v>
      </c>
      <c r="AB4899" s="5">
        <v>0</v>
      </c>
      <c r="AC4899" s="5">
        <v>957.7662</v>
      </c>
    </row>
    <row r="4900" spans="1:29">
      <c r="A4900" s="4">
        <v>45148</v>
      </c>
      <c r="B4900" s="5">
        <v>4.592</v>
      </c>
      <c r="C4900" s="5">
        <v>4634.9911</v>
      </c>
      <c r="D4900" s="5">
        <v>0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3418.515</v>
      </c>
      <c r="K4900" s="5">
        <v>3527</v>
      </c>
      <c r="L4900" s="5">
        <v>1441.8266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  <c r="AA4900" s="5">
        <v>0</v>
      </c>
      <c r="AB4900" s="5">
        <v>0</v>
      </c>
      <c r="AC4900" s="5">
        <v>957.7662</v>
      </c>
    </row>
    <row r="4901" spans="1:29">
      <c r="A4901" s="4">
        <v>45149</v>
      </c>
      <c r="B4901" s="5">
        <v>0</v>
      </c>
      <c r="C4901" s="5">
        <v>4661.5665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3423.3612</v>
      </c>
      <c r="K4901" s="5">
        <v>3532</v>
      </c>
      <c r="L4901" s="5">
        <v>1430.4563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</v>
      </c>
      <c r="AB4901" s="5">
        <v>0</v>
      </c>
      <c r="AC4901" s="5">
        <v>947.1359</v>
      </c>
    </row>
    <row r="4902" spans="1:29">
      <c r="A4902" s="4">
        <v>45152</v>
      </c>
      <c r="B4902" s="5">
        <v>0</v>
      </c>
      <c r="C4902" s="5">
        <v>4690.5578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3448.5615</v>
      </c>
      <c r="K4902" s="5">
        <v>3558</v>
      </c>
      <c r="L4902" s="5">
        <v>1428.2556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</v>
      </c>
      <c r="AB4902" s="5">
        <v>0</v>
      </c>
      <c r="AC4902" s="5">
        <v>942.4689</v>
      </c>
    </row>
    <row r="4903" spans="1:29">
      <c r="A4903" s="4">
        <v>45153</v>
      </c>
      <c r="B4903" s="5">
        <v>0</v>
      </c>
      <c r="C4903" s="5">
        <v>4728.005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3440.8076</v>
      </c>
      <c r="K4903" s="5">
        <v>3550</v>
      </c>
      <c r="L4903" s="5">
        <v>1468.235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</v>
      </c>
      <c r="AB4903" s="5">
        <v>63.85</v>
      </c>
      <c r="AC4903" s="5">
        <v>974.8784</v>
      </c>
    </row>
    <row r="4904" spans="1:29">
      <c r="A4904" s="4">
        <v>45154</v>
      </c>
      <c r="B4904" s="5">
        <v>0</v>
      </c>
      <c r="C4904" s="5">
        <v>4711.0934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3516.4084</v>
      </c>
      <c r="K4904" s="5">
        <v>3628</v>
      </c>
      <c r="L4904" s="5">
        <v>1467.5014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</v>
      </c>
      <c r="AB4904" s="5">
        <v>0</v>
      </c>
      <c r="AC4904" s="5">
        <v>975.6562</v>
      </c>
    </row>
    <row r="4905" spans="1:29">
      <c r="A4905" s="4">
        <v>45155</v>
      </c>
      <c r="B4905" s="5">
        <v>4.701</v>
      </c>
      <c r="C4905" s="5">
        <v>4785.9877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3608.4864</v>
      </c>
      <c r="K4905" s="5">
        <v>3723</v>
      </c>
      <c r="L4905" s="5">
        <v>1481.0724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</v>
      </c>
      <c r="AB4905" s="5">
        <v>0</v>
      </c>
      <c r="AC4905" s="5">
        <v>984.4716</v>
      </c>
    </row>
    <row r="4906" spans="1:29">
      <c r="A4906" s="4">
        <v>45156</v>
      </c>
      <c r="B4906" s="5">
        <v>0</v>
      </c>
      <c r="C4906" s="5">
        <v>4843.9704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3669.5486</v>
      </c>
      <c r="K4906" s="5">
        <v>3786</v>
      </c>
      <c r="L4906" s="5">
        <v>1482.5396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5">
        <v>0</v>
      </c>
      <c r="AA4906" s="5">
        <v>0</v>
      </c>
      <c r="AB4906" s="5">
        <v>0</v>
      </c>
      <c r="AC4906" s="5">
        <v>987.0644</v>
      </c>
    </row>
    <row r="4907" spans="1:29">
      <c r="A4907" s="4">
        <v>45159</v>
      </c>
      <c r="B4907" s="5">
        <v>0</v>
      </c>
      <c r="C4907" s="5">
        <v>4938.1922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3771.319</v>
      </c>
      <c r="K4907" s="5">
        <v>3472</v>
      </c>
      <c r="L4907" s="5">
        <v>1497.9445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5">
        <v>0</v>
      </c>
      <c r="AA4907" s="5">
        <v>0</v>
      </c>
      <c r="AB4907" s="5">
        <v>0</v>
      </c>
      <c r="AC4907" s="5">
        <v>994.3241</v>
      </c>
    </row>
    <row r="4908" spans="1:29">
      <c r="A4908" s="4">
        <v>45160</v>
      </c>
      <c r="B4908" s="5">
        <v>0</v>
      </c>
      <c r="C4908" s="5">
        <v>4800.4833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3599.7632</v>
      </c>
      <c r="K4908" s="5">
        <v>3332</v>
      </c>
      <c r="L4908" s="5">
        <v>1490.9756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  <c r="AA4908" s="5">
        <v>0</v>
      </c>
      <c r="AB4908" s="5">
        <v>69.4</v>
      </c>
      <c r="AC4908" s="5">
        <v>986.8051</v>
      </c>
    </row>
    <row r="4909" spans="1:29">
      <c r="A4909" s="4">
        <v>45161</v>
      </c>
      <c r="B4909" s="5">
        <v>0</v>
      </c>
      <c r="C4909" s="5">
        <v>4806.5232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3543.5472</v>
      </c>
      <c r="K4909" s="5">
        <v>3311</v>
      </c>
      <c r="L4909" s="5">
        <v>1491.7092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  <c r="AA4909" s="5">
        <v>0</v>
      </c>
      <c r="AB4909" s="5">
        <v>0</v>
      </c>
      <c r="AC4909" s="5">
        <v>981.8789</v>
      </c>
    </row>
    <row r="4910" spans="1:29">
      <c r="A4910" s="4">
        <v>45162</v>
      </c>
      <c r="B4910" s="5">
        <v>4.917</v>
      </c>
      <c r="C4910" s="5">
        <v>4828.2667</v>
      </c>
      <c r="D4910" s="5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3519.3243</v>
      </c>
      <c r="K4910" s="5">
        <v>3321</v>
      </c>
      <c r="L4910" s="5">
        <v>1520.3183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5">
        <v>0</v>
      </c>
      <c r="AA4910" s="5">
        <v>0</v>
      </c>
      <c r="AB4910" s="5">
        <v>0</v>
      </c>
      <c r="AC4910" s="5">
        <v>989.1386</v>
      </c>
    </row>
    <row r="4911" spans="1:29">
      <c r="A4911" s="4">
        <v>45163</v>
      </c>
      <c r="B4911" s="5">
        <v>0</v>
      </c>
      <c r="C4911" s="5">
        <v>4922.4886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3585.5669</v>
      </c>
      <c r="K4911" s="5">
        <v>3381</v>
      </c>
      <c r="L4911" s="5">
        <v>1556.2631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  <c r="AA4911" s="5">
        <v>0</v>
      </c>
      <c r="AB4911" s="5">
        <v>0</v>
      </c>
      <c r="AC4911" s="5">
        <v>1004.9544</v>
      </c>
    </row>
    <row r="4912" spans="1:29">
      <c r="A4912" s="4">
        <v>45166</v>
      </c>
      <c r="B4912" s="5">
        <v>0</v>
      </c>
      <c r="C4912" s="5">
        <v>4978.0553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3603.8318</v>
      </c>
      <c r="K4912" s="5">
        <v>3392</v>
      </c>
      <c r="L4912" s="5">
        <v>1543.4257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  <c r="AA4912" s="5">
        <v>0</v>
      </c>
      <c r="AB4912" s="5">
        <v>0</v>
      </c>
      <c r="AC4912" s="5">
        <v>1000.806</v>
      </c>
    </row>
    <row r="4913" spans="1:29">
      <c r="A4913" s="4">
        <v>45167</v>
      </c>
      <c r="B4913" s="5">
        <v>0</v>
      </c>
      <c r="C4913" s="5">
        <v>5005.8387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3592.8141</v>
      </c>
      <c r="K4913" s="5">
        <v>3382</v>
      </c>
      <c r="L4913" s="5">
        <v>1547.4603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  <c r="AA4913" s="5">
        <v>0</v>
      </c>
      <c r="AB4913" s="5">
        <v>66.8</v>
      </c>
      <c r="AC4913" s="5">
        <v>1006.5101</v>
      </c>
    </row>
    <row r="4914" spans="1:29">
      <c r="A4914" s="4">
        <v>45168</v>
      </c>
      <c r="B4914" s="5">
        <v>0</v>
      </c>
      <c r="C4914" s="5">
        <v>4996.1749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3593.8764</v>
      </c>
      <c r="K4914" s="5">
        <v>3383</v>
      </c>
      <c r="L4914" s="5">
        <v>1551.4949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5">
        <v>0</v>
      </c>
      <c r="AA4914" s="5">
        <v>0</v>
      </c>
      <c r="AB4914" s="5">
        <v>0</v>
      </c>
      <c r="AC4914" s="5">
        <v>1011.6956</v>
      </c>
    </row>
    <row r="4915" spans="1:29">
      <c r="A4915" s="4">
        <v>45169</v>
      </c>
      <c r="B4915" s="5">
        <v>4.973</v>
      </c>
      <c r="C4915" s="5">
        <v>4997.3829</v>
      </c>
      <c r="D4915" s="5">
        <v>15.33</v>
      </c>
      <c r="E4915" s="5">
        <v>246.7</v>
      </c>
      <c r="F4915" s="5">
        <v>67.18</v>
      </c>
      <c r="G4915" s="5">
        <v>244.5</v>
      </c>
      <c r="H4915" s="5">
        <v>68.84</v>
      </c>
      <c r="I4915" s="5">
        <v>15.86</v>
      </c>
      <c r="J4915" s="5">
        <v>3610.8738</v>
      </c>
      <c r="K4915" s="5">
        <v>3399</v>
      </c>
      <c r="L4915" s="5">
        <v>1553.3288</v>
      </c>
      <c r="M4915" s="5">
        <v>0</v>
      </c>
      <c r="N4915" s="5">
        <v>4.72</v>
      </c>
      <c r="O4915" s="5">
        <v>5.42</v>
      </c>
      <c r="P4915" s="5">
        <v>59.26</v>
      </c>
      <c r="Q4915" s="5">
        <v>11.54</v>
      </c>
      <c r="R4915" s="5">
        <v>59.24</v>
      </c>
      <c r="S4915" s="5">
        <v>12.26</v>
      </c>
      <c r="T4915" s="5">
        <v>4.72</v>
      </c>
      <c r="U4915" s="5">
        <v>1.03</v>
      </c>
      <c r="V4915" s="5">
        <v>15.75</v>
      </c>
      <c r="W4915" s="5">
        <v>0.29</v>
      </c>
      <c r="X4915" s="5">
        <v>16.7</v>
      </c>
      <c r="Y4915" s="5">
        <v>0.11</v>
      </c>
      <c r="Z4915" s="5">
        <v>0.26</v>
      </c>
      <c r="AA4915" s="5">
        <v>52</v>
      </c>
      <c r="AB4915" s="5">
        <v>0</v>
      </c>
      <c r="AC4915" s="5">
        <v>1023.6223</v>
      </c>
    </row>
    <row r="4916" spans="1:29">
      <c r="A4916" s="4">
        <v>45170</v>
      </c>
      <c r="B4916" s="5">
        <v>0</v>
      </c>
      <c r="C4916" s="5">
        <v>4958.7278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3611.9361</v>
      </c>
      <c r="K4916" s="5">
        <v>3400</v>
      </c>
      <c r="L4916" s="5">
        <v>1575.3358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>
        <v>0</v>
      </c>
      <c r="W4916" s="5">
        <v>0</v>
      </c>
      <c r="X4916" s="5">
        <v>0</v>
      </c>
      <c r="Y4916" s="5">
        <v>0</v>
      </c>
      <c r="Z4916" s="5">
        <v>0</v>
      </c>
      <c r="AA4916" s="5">
        <v>0</v>
      </c>
      <c r="AB4916" s="5">
        <v>0</v>
      </c>
      <c r="AC4916" s="5">
        <v>1030.8821</v>
      </c>
    </row>
    <row r="4917" spans="1:29">
      <c r="A4917" s="4">
        <v>45173</v>
      </c>
      <c r="B4917" s="5">
        <v>0</v>
      </c>
      <c r="C4917" s="5">
        <v>4870.5458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3465.334</v>
      </c>
      <c r="K4917" s="5">
        <v>3262</v>
      </c>
      <c r="L4917" s="5">
        <v>1540.8582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  <c r="AA4917" s="5">
        <v>0</v>
      </c>
      <c r="AB4917" s="5">
        <v>0</v>
      </c>
      <c r="AC4917" s="5">
        <v>1004.6952</v>
      </c>
    </row>
    <row r="4918" spans="1:29">
      <c r="A4918" s="4">
        <v>45174</v>
      </c>
      <c r="B4918" s="5">
        <v>0</v>
      </c>
      <c r="C4918" s="5">
        <v>4935.7763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3507.8274</v>
      </c>
      <c r="K4918" s="5">
        <v>3573</v>
      </c>
      <c r="L4918" s="5">
        <v>1538.2907</v>
      </c>
      <c r="M4918" s="5">
        <v>86.6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5">
        <v>0</v>
      </c>
      <c r="AA4918" s="5">
        <v>0</v>
      </c>
      <c r="AB4918" s="5">
        <v>73.5</v>
      </c>
      <c r="AC4918" s="5">
        <v>1000.2875</v>
      </c>
    </row>
    <row r="4919" spans="1:29">
      <c r="A4919" s="4">
        <v>45175</v>
      </c>
      <c r="B4919" s="5">
        <v>0</v>
      </c>
      <c r="C4919" s="5">
        <v>4994.9669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3560.9441</v>
      </c>
      <c r="K4919" s="5">
        <v>3352</v>
      </c>
      <c r="L4919" s="5">
        <v>1542.3253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5">
        <v>0</v>
      </c>
      <c r="AA4919" s="5">
        <v>0</v>
      </c>
      <c r="AB4919" s="5">
        <v>0</v>
      </c>
      <c r="AC4919" s="5">
        <v>996.9169</v>
      </c>
    </row>
    <row r="4920" spans="1:29">
      <c r="A4920" s="4">
        <v>45176</v>
      </c>
      <c r="B4920" s="5">
        <v>4.903</v>
      </c>
      <c r="C4920" s="5">
        <v>4997.3829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3591.7518</v>
      </c>
      <c r="K4920" s="5">
        <v>3381</v>
      </c>
      <c r="L4920" s="5">
        <v>1525.82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</v>
      </c>
      <c r="AB4920" s="5">
        <v>0</v>
      </c>
      <c r="AC4920" s="5">
        <v>982.916</v>
      </c>
    </row>
    <row r="4921" spans="1:29">
      <c r="A4921" s="4">
        <v>45177</v>
      </c>
      <c r="B4921" s="5">
        <v>0</v>
      </c>
      <c r="C4921" s="5">
        <v>4906.7849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3435.5887</v>
      </c>
      <c r="K4921" s="5">
        <v>3234</v>
      </c>
      <c r="L4921" s="5">
        <v>1513.3494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  <c r="AA4921" s="5">
        <v>0</v>
      </c>
      <c r="AB4921" s="5">
        <v>0</v>
      </c>
      <c r="AC4921" s="5">
        <v>980.0639</v>
      </c>
    </row>
    <row r="4922" spans="1:29">
      <c r="A4922" s="4">
        <v>45180</v>
      </c>
      <c r="B4922" s="5">
        <v>0</v>
      </c>
      <c r="C4922" s="5">
        <v>4956.3118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3490.83</v>
      </c>
      <c r="K4922" s="5">
        <v>3286</v>
      </c>
      <c r="L4922" s="5">
        <v>1514.4498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  <c r="AA4922" s="5">
        <v>0</v>
      </c>
      <c r="AB4922" s="5">
        <v>0</v>
      </c>
      <c r="AC4922" s="5">
        <v>965.2852</v>
      </c>
    </row>
    <row r="4923" spans="1:29">
      <c r="A4923" s="4">
        <v>45181</v>
      </c>
      <c r="B4923" s="5">
        <v>0</v>
      </c>
      <c r="C4923" s="5">
        <v>4900.7451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3395.22</v>
      </c>
      <c r="K4923" s="5">
        <v>3196</v>
      </c>
      <c r="L4923" s="5">
        <v>1517.384</v>
      </c>
      <c r="M4923" s="5">
        <v>83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  <c r="AA4923" s="5">
        <v>0</v>
      </c>
      <c r="AB4923" s="5">
        <v>74</v>
      </c>
      <c r="AC4923" s="5">
        <v>963.9888</v>
      </c>
    </row>
    <row r="4924" spans="1:29">
      <c r="A4924" s="4">
        <v>45182</v>
      </c>
      <c r="B4924" s="5">
        <v>0</v>
      </c>
      <c r="C4924" s="5">
        <v>4825.8508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3331.4799</v>
      </c>
      <c r="K4924" s="5">
        <v>3136</v>
      </c>
      <c r="L4924" s="5">
        <v>1496.4774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  <c r="AA4924" s="5">
        <v>0</v>
      </c>
      <c r="AB4924" s="5">
        <v>0</v>
      </c>
      <c r="AC4924" s="5">
        <v>955.1734</v>
      </c>
    </row>
    <row r="4925" spans="1:29">
      <c r="A4925" s="4">
        <v>45183</v>
      </c>
      <c r="B4925" s="5">
        <v>4.782</v>
      </c>
      <c r="C4925" s="5">
        <v>4806.5232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3295.3605</v>
      </c>
      <c r="K4925" s="5">
        <v>3102</v>
      </c>
      <c r="L4925" s="5">
        <v>1520.3183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  <c r="AA4925" s="5">
        <v>0</v>
      </c>
      <c r="AB4925" s="5">
        <v>0</v>
      </c>
      <c r="AC4925" s="5">
        <v>968.6558</v>
      </c>
    </row>
    <row r="4926" spans="1:29">
      <c r="A4926" s="4">
        <v>45184</v>
      </c>
      <c r="B4926" s="5">
        <v>0</v>
      </c>
      <c r="C4926" s="5">
        <v>4906.7849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3371.8486</v>
      </c>
      <c r="K4926" s="5">
        <v>3174</v>
      </c>
      <c r="L4926" s="5">
        <v>1523.9861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  <c r="AA4926" s="5">
        <v>0</v>
      </c>
      <c r="AB4926" s="5">
        <v>0</v>
      </c>
      <c r="AC4926" s="5">
        <v>969.4336</v>
      </c>
    </row>
    <row r="4927" spans="1:29">
      <c r="A4927" s="4">
        <v>45187</v>
      </c>
      <c r="B4927" s="5">
        <v>0</v>
      </c>
      <c r="C4927" s="5">
        <v>4866.9218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3348.4773</v>
      </c>
      <c r="K4927" s="5">
        <v>3152</v>
      </c>
      <c r="L4927" s="5">
        <v>1506.7473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5">
        <v>0</v>
      </c>
      <c r="AA4927" s="5">
        <v>0</v>
      </c>
      <c r="AB4927" s="5">
        <v>0</v>
      </c>
      <c r="AC4927" s="5">
        <v>956.9883</v>
      </c>
    </row>
    <row r="4928" spans="1:29">
      <c r="A4928" s="4">
        <v>45188</v>
      </c>
      <c r="B4928" s="5">
        <v>0</v>
      </c>
      <c r="C4928" s="5">
        <v>4760.6202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3322.9812</v>
      </c>
      <c r="K4928" s="5">
        <v>3128</v>
      </c>
      <c r="L4928" s="5">
        <v>1476.3043</v>
      </c>
      <c r="M4928" s="5">
        <v>83.5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5">
        <v>0</v>
      </c>
      <c r="AA4928" s="5">
        <v>0</v>
      </c>
      <c r="AB4928" s="5">
        <v>81.1</v>
      </c>
      <c r="AC4928" s="5">
        <v>941.9503</v>
      </c>
    </row>
    <row r="4929" spans="1:29">
      <c r="A4929" s="4">
        <v>45189</v>
      </c>
      <c r="B4929" s="5">
        <v>0</v>
      </c>
      <c r="C4929" s="5">
        <v>4817.395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3382.4719</v>
      </c>
      <c r="K4929" s="5">
        <v>3184</v>
      </c>
      <c r="L4929" s="5">
        <v>1483.6399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5">
        <v>0</v>
      </c>
      <c r="AA4929" s="5">
        <v>0</v>
      </c>
      <c r="AB4929" s="5">
        <v>0</v>
      </c>
      <c r="AC4929" s="5">
        <v>950.2472</v>
      </c>
    </row>
    <row r="4930" spans="1:29">
      <c r="A4930" s="4">
        <v>45190</v>
      </c>
      <c r="B4930" s="5">
        <v>4.698</v>
      </c>
      <c r="C4930" s="5">
        <v>4770.284</v>
      </c>
      <c r="D4930" s="5">
        <v>0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3317.6696</v>
      </c>
      <c r="K4930" s="5">
        <v>3123</v>
      </c>
      <c r="L4930" s="5">
        <v>1438.5255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0</v>
      </c>
      <c r="W4930" s="5">
        <v>0</v>
      </c>
      <c r="X4930" s="5">
        <v>0</v>
      </c>
      <c r="Y4930" s="5">
        <v>0</v>
      </c>
      <c r="Z4930" s="5">
        <v>0</v>
      </c>
      <c r="AA4930" s="5">
        <v>0</v>
      </c>
      <c r="AB4930" s="5">
        <v>0</v>
      </c>
      <c r="AC4930" s="5">
        <v>927.6901</v>
      </c>
    </row>
    <row r="4931" spans="1:29">
      <c r="A4931" s="4">
        <v>45191</v>
      </c>
      <c r="B4931" s="5">
        <v>0</v>
      </c>
      <c r="C4931" s="5">
        <v>4785.9877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3309.1709</v>
      </c>
      <c r="K4931" s="5">
        <v>3115</v>
      </c>
      <c r="L4931" s="5">
        <v>1455.7644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  <c r="AA4931" s="5">
        <v>0</v>
      </c>
      <c r="AB4931" s="5">
        <v>0</v>
      </c>
      <c r="AC4931" s="5">
        <v>938.839</v>
      </c>
    </row>
    <row r="4932" spans="1:29">
      <c r="A4932" s="4">
        <v>45194</v>
      </c>
      <c r="B4932" s="5">
        <v>0</v>
      </c>
      <c r="C4932" s="5">
        <v>4760.6202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3310.2332</v>
      </c>
      <c r="K4932" s="5">
        <v>3116</v>
      </c>
      <c r="L4932" s="5">
        <v>1460.1658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  <c r="AA4932" s="5">
        <v>0</v>
      </c>
      <c r="AB4932" s="5">
        <v>0</v>
      </c>
      <c r="AC4932" s="5">
        <v>935.2091</v>
      </c>
    </row>
    <row r="4933" spans="1:29">
      <c r="A4933" s="4">
        <v>45195</v>
      </c>
      <c r="B4933" s="5">
        <v>0</v>
      </c>
      <c r="C4933" s="5">
        <v>4800.4833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3307.0462</v>
      </c>
      <c r="K4933" s="5">
        <v>3113</v>
      </c>
      <c r="L4933" s="5">
        <v>1457.2315</v>
      </c>
      <c r="M4933" s="5">
        <v>86.3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  <c r="AA4933" s="5">
        <v>0</v>
      </c>
      <c r="AB4933" s="5">
        <v>79.1</v>
      </c>
      <c r="AC4933" s="5">
        <v>937.2834</v>
      </c>
    </row>
    <row r="4934" spans="1:29">
      <c r="A4934" s="4">
        <v>45196</v>
      </c>
      <c r="B4934" s="5">
        <v>4.599</v>
      </c>
      <c r="C4934" s="5">
        <v>4839.1385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3344.2279</v>
      </c>
      <c r="K4934" s="5">
        <v>3148</v>
      </c>
      <c r="L4934" s="5">
        <v>1476.671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  <c r="AA4934" s="5">
        <v>0</v>
      </c>
      <c r="AB4934" s="5">
        <v>0</v>
      </c>
      <c r="AC4934" s="5">
        <v>948.9508</v>
      </c>
    </row>
    <row r="4935" spans="1:29">
      <c r="A4935" s="4">
        <v>45197</v>
      </c>
      <c r="B4935" s="5">
        <v>0</v>
      </c>
      <c r="C4935" s="5">
        <v>4827.0587</v>
      </c>
      <c r="D4935" s="5">
        <v>0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3293.2359</v>
      </c>
      <c r="K4935" s="5">
        <v>3100</v>
      </c>
      <c r="L4935" s="5">
        <v>1494.6434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  <c r="AA4935" s="5">
        <v>0</v>
      </c>
      <c r="AB4935" s="5">
        <v>0</v>
      </c>
      <c r="AC4935" s="5">
        <v>968.1372</v>
      </c>
    </row>
    <row r="4936" spans="1:29">
      <c r="A4936" s="4">
        <v>45199</v>
      </c>
      <c r="B4936" s="5">
        <v>0</v>
      </c>
      <c r="C4936" s="5">
        <v>0</v>
      </c>
      <c r="D4936" s="5">
        <v>16.13</v>
      </c>
      <c r="E4936" s="5">
        <v>246.71</v>
      </c>
      <c r="F4936" s="5">
        <v>67.16</v>
      </c>
      <c r="G4936" s="5">
        <v>244.79</v>
      </c>
      <c r="H4936" s="5">
        <v>68.84</v>
      </c>
      <c r="I4936" s="5">
        <v>16.38</v>
      </c>
      <c r="J4936" s="5">
        <v>0</v>
      </c>
      <c r="K4936" s="5">
        <v>0</v>
      </c>
      <c r="L4936" s="5">
        <v>0</v>
      </c>
      <c r="M4936" s="5">
        <v>0</v>
      </c>
      <c r="N4936" s="5">
        <v>4.83</v>
      </c>
      <c r="O4936" s="5">
        <v>5.52</v>
      </c>
      <c r="P4936" s="5">
        <v>59.26</v>
      </c>
      <c r="Q4936" s="5">
        <v>11.54</v>
      </c>
      <c r="R4936" s="5">
        <v>59.22</v>
      </c>
      <c r="S4936" s="5">
        <v>12.26</v>
      </c>
      <c r="T4936" s="5">
        <v>4.83</v>
      </c>
      <c r="U4936" s="5">
        <v>1.13</v>
      </c>
      <c r="V4936" s="5">
        <v>15.75</v>
      </c>
      <c r="W4936" s="5">
        <v>0.29</v>
      </c>
      <c r="X4936" s="5">
        <v>16.7</v>
      </c>
      <c r="Y4936" s="5">
        <v>0.11</v>
      </c>
      <c r="Z4936" s="5">
        <v>0.36</v>
      </c>
      <c r="AA4936" s="5">
        <v>52</v>
      </c>
      <c r="AB4936" s="5">
        <v>0</v>
      </c>
      <c r="AC4936" s="5">
        <v>0</v>
      </c>
    </row>
    <row r="4937" spans="1:29">
      <c r="A4937" s="4">
        <v>45202</v>
      </c>
      <c r="B4937" s="5">
        <v>0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</v>
      </c>
      <c r="AB4937" s="5">
        <v>79.1</v>
      </c>
      <c r="AC4937" s="5">
        <v>0</v>
      </c>
    </row>
    <row r="4938" spans="1:29">
      <c r="A4938" s="4">
        <v>45208</v>
      </c>
      <c r="B4938" s="5">
        <v>0</v>
      </c>
      <c r="C4938" s="5">
        <v>4671.2303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3172.1298</v>
      </c>
      <c r="K4938" s="5">
        <v>2986</v>
      </c>
      <c r="L4938" s="5">
        <v>1454.664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  <c r="AA4938" s="5">
        <v>0</v>
      </c>
      <c r="AB4938" s="5">
        <v>0</v>
      </c>
      <c r="AC4938" s="5">
        <v>929.7643</v>
      </c>
    </row>
    <row r="4939" spans="1:29">
      <c r="A4939" s="4">
        <v>45209</v>
      </c>
      <c r="B4939" s="5">
        <v>0</v>
      </c>
      <c r="C4939" s="5">
        <v>4584.2562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3103.0781</v>
      </c>
      <c r="K4939" s="5">
        <v>2921</v>
      </c>
      <c r="L4939" s="5">
        <v>1422.3871</v>
      </c>
      <c r="M4939" s="5">
        <v>86.6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  <c r="AA4939" s="5">
        <v>0</v>
      </c>
      <c r="AB4939" s="5">
        <v>91.4</v>
      </c>
      <c r="AC4939" s="5">
        <v>917.3191</v>
      </c>
    </row>
    <row r="4940" spans="1:29">
      <c r="A4940" s="4">
        <v>45210</v>
      </c>
      <c r="B4940" s="5">
        <v>0</v>
      </c>
      <c r="C4940" s="5">
        <v>4574.5925</v>
      </c>
      <c r="D4940" s="5">
        <v>0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3052.086</v>
      </c>
      <c r="K4940" s="5">
        <v>2873</v>
      </c>
      <c r="L4940" s="5">
        <v>1428.6224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  <c r="AA4940" s="5">
        <v>0</v>
      </c>
      <c r="AB4940" s="5">
        <v>0</v>
      </c>
      <c r="AC4940" s="5">
        <v>918.6155</v>
      </c>
    </row>
    <row r="4941" spans="1:29">
      <c r="A4941" s="4">
        <v>45211</v>
      </c>
      <c r="B4941" s="5">
        <v>4.366</v>
      </c>
      <c r="C4941" s="5">
        <v>4608.4157</v>
      </c>
      <c r="D4941" s="5">
        <v>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3068.021</v>
      </c>
      <c r="K4941" s="5">
        <v>2888</v>
      </c>
      <c r="L4941" s="5">
        <v>1444.7609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0</v>
      </c>
      <c r="Z4941" s="5">
        <v>0</v>
      </c>
      <c r="AA4941" s="5">
        <v>0</v>
      </c>
      <c r="AB4941" s="5">
        <v>0</v>
      </c>
      <c r="AC4941" s="5">
        <v>926.1345</v>
      </c>
    </row>
    <row r="4942" spans="1:29">
      <c r="A4942" s="4">
        <v>45212</v>
      </c>
      <c r="B4942" s="5">
        <v>0</v>
      </c>
      <c r="C4942" s="5">
        <v>4678.4781</v>
      </c>
      <c r="D4942" s="5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3094.5794</v>
      </c>
      <c r="K4942" s="5">
        <v>2913</v>
      </c>
      <c r="L4942" s="5">
        <v>1471.1693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  <c r="AA4942" s="5">
        <v>0</v>
      </c>
      <c r="AB4942" s="5">
        <v>0</v>
      </c>
      <c r="AC4942" s="5">
        <v>942.7282</v>
      </c>
    </row>
    <row r="4943" spans="1:29">
      <c r="A4943" s="4">
        <v>45215</v>
      </c>
      <c r="B4943" s="5">
        <v>0</v>
      </c>
      <c r="C4943" s="5">
        <v>4692.9738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3121.1377</v>
      </c>
      <c r="K4943" s="5">
        <v>2938</v>
      </c>
      <c r="L4943" s="5">
        <v>1474.4703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  <c r="AA4943" s="5">
        <v>0</v>
      </c>
      <c r="AB4943" s="5">
        <v>0</v>
      </c>
      <c r="AC4943" s="5">
        <v>948.9508</v>
      </c>
    </row>
    <row r="4944" spans="1:29">
      <c r="A4944" s="4">
        <v>45216</v>
      </c>
      <c r="B4944" s="5">
        <v>0</v>
      </c>
      <c r="C4944" s="5">
        <v>4691.7658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3108.3897</v>
      </c>
      <c r="K4944" s="5">
        <v>2926</v>
      </c>
      <c r="L4944" s="5">
        <v>1479.6053</v>
      </c>
      <c r="M4944" s="5">
        <v>81.7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  <c r="AA4944" s="5">
        <v>0</v>
      </c>
      <c r="AB4944" s="5">
        <v>90.3</v>
      </c>
      <c r="AC4944" s="5">
        <v>948.6915</v>
      </c>
    </row>
    <row r="4945" spans="1:29">
      <c r="A4945" s="4">
        <v>45217</v>
      </c>
      <c r="B4945" s="5">
        <v>0</v>
      </c>
      <c r="C4945" s="5">
        <v>4702.6376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3070.1457</v>
      </c>
      <c r="K4945" s="5">
        <v>2890</v>
      </c>
      <c r="L4945" s="5">
        <v>1479.2385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5">
        <v>0</v>
      </c>
      <c r="AA4945" s="5">
        <v>0</v>
      </c>
      <c r="AB4945" s="5">
        <v>0</v>
      </c>
      <c r="AC4945" s="5">
        <v>954.3956</v>
      </c>
    </row>
    <row r="4946" spans="1:29">
      <c r="A4946" s="4">
        <v>45218</v>
      </c>
      <c r="B4946" s="5">
        <v>4.336</v>
      </c>
      <c r="C4946" s="5">
        <v>4724.3811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3098.8287</v>
      </c>
      <c r="K4946" s="5">
        <v>2917</v>
      </c>
      <c r="L4946" s="5">
        <v>1483.2731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  <c r="AA4946" s="5">
        <v>0</v>
      </c>
      <c r="AB4946" s="5">
        <v>0</v>
      </c>
      <c r="AC4946" s="5">
        <v>950.7657</v>
      </c>
    </row>
    <row r="4947" spans="1:29">
      <c r="A4947" s="4">
        <v>45219</v>
      </c>
      <c r="B4947" s="5">
        <v>0</v>
      </c>
      <c r="C4947" s="5">
        <v>4726.797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3107.3274</v>
      </c>
      <c r="K4947" s="5">
        <v>2925</v>
      </c>
      <c r="L4947" s="5">
        <v>1461.9997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  <c r="AA4947" s="5">
        <v>0</v>
      </c>
      <c r="AB4947" s="5">
        <v>0</v>
      </c>
      <c r="AC4947" s="5">
        <v>937.0241</v>
      </c>
    </row>
    <row r="4948" spans="1:29">
      <c r="A4948" s="4">
        <v>45222</v>
      </c>
      <c r="B4948" s="5">
        <v>0</v>
      </c>
      <c r="C4948" s="5">
        <v>4694.1817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3128.5741</v>
      </c>
      <c r="K4948" s="5">
        <v>2945</v>
      </c>
      <c r="L4948" s="5">
        <v>1447.3283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  <c r="AA4948" s="5">
        <v>0</v>
      </c>
      <c r="AB4948" s="5">
        <v>0</v>
      </c>
      <c r="AC4948" s="5">
        <v>929.5051</v>
      </c>
    </row>
    <row r="4949" spans="1:29">
      <c r="A4949" s="4">
        <v>45223</v>
      </c>
      <c r="B4949" s="5">
        <v>0</v>
      </c>
      <c r="C4949" s="5">
        <v>4661.5665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3108.3897</v>
      </c>
      <c r="K4949" s="5">
        <v>2926</v>
      </c>
      <c r="L4949" s="5">
        <v>1431.5566</v>
      </c>
      <c r="M4949" s="5">
        <v>82.5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  <c r="AA4949" s="5">
        <v>0</v>
      </c>
      <c r="AB4949" s="5">
        <v>94.1</v>
      </c>
      <c r="AC4949" s="5">
        <v>917.8376</v>
      </c>
    </row>
    <row r="4950" spans="1:29">
      <c r="A4950" s="4">
        <v>45224</v>
      </c>
      <c r="B4950" s="5">
        <v>0</v>
      </c>
      <c r="C4950" s="5">
        <v>4705.0535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3113.7014</v>
      </c>
      <c r="K4950" s="5">
        <v>2931</v>
      </c>
      <c r="L4950" s="5">
        <v>1422.3871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  <c r="AA4950" s="5">
        <v>0</v>
      </c>
      <c r="AB4950" s="5">
        <v>0</v>
      </c>
      <c r="AC4950" s="5">
        <v>909.5408</v>
      </c>
    </row>
    <row r="4951" spans="1:29">
      <c r="A4951" s="4">
        <v>45225</v>
      </c>
      <c r="B4951" s="5">
        <v>4.244</v>
      </c>
      <c r="C4951" s="5">
        <v>4720.7571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3110.5144</v>
      </c>
      <c r="K4951" s="5">
        <v>2928</v>
      </c>
      <c r="L4951" s="5">
        <v>1465.3007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  <c r="AA4951" s="5">
        <v>0</v>
      </c>
      <c r="AB4951" s="5">
        <v>0</v>
      </c>
      <c r="AC4951" s="5">
        <v>940.654</v>
      </c>
    </row>
    <row r="4952" spans="1:29">
      <c r="A4952" s="4">
        <v>45226</v>
      </c>
      <c r="B4952" s="5">
        <v>0</v>
      </c>
      <c r="C4952" s="5">
        <v>4746.1246</v>
      </c>
      <c r="D4952" s="5">
        <v>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3130.6988</v>
      </c>
      <c r="K4952" s="5">
        <v>2947</v>
      </c>
      <c r="L4952" s="5">
        <v>1462.3665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0</v>
      </c>
      <c r="T4952" s="5">
        <v>0</v>
      </c>
      <c r="U4952" s="5">
        <v>0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  <c r="AA4952" s="5">
        <v>0</v>
      </c>
      <c r="AB4952" s="5">
        <v>0</v>
      </c>
      <c r="AC4952" s="5">
        <v>941.1725</v>
      </c>
    </row>
    <row r="4953" spans="1:29">
      <c r="A4953" s="4">
        <v>45229</v>
      </c>
      <c r="B4953" s="5">
        <v>0</v>
      </c>
      <c r="C4953" s="5">
        <v>4822.2268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3168.9428</v>
      </c>
      <c r="K4953" s="5">
        <v>2983</v>
      </c>
      <c r="L4953" s="5">
        <v>1470.8025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  <c r="AA4953" s="5">
        <v>0</v>
      </c>
      <c r="AB4953" s="5">
        <v>0</v>
      </c>
      <c r="AC4953" s="5">
        <v>940.1354</v>
      </c>
    </row>
    <row r="4954" spans="1:29">
      <c r="A4954" s="4">
        <v>45230</v>
      </c>
      <c r="B4954" s="5">
        <v>0</v>
      </c>
      <c r="C4954" s="5">
        <v>4730.4209</v>
      </c>
      <c r="D4954" s="5">
        <v>16.54</v>
      </c>
      <c r="E4954" s="5">
        <v>246.75</v>
      </c>
      <c r="F4954" s="5">
        <v>67.32</v>
      </c>
      <c r="G4954" s="5">
        <v>245.07</v>
      </c>
      <c r="H4954" s="5">
        <v>68.84</v>
      </c>
      <c r="I4954" s="5">
        <v>16.7</v>
      </c>
      <c r="J4954" s="5">
        <v>3052.086</v>
      </c>
      <c r="K4954" s="5">
        <v>2873</v>
      </c>
      <c r="L4954" s="5">
        <v>1453.5637</v>
      </c>
      <c r="M4954" s="5">
        <v>80.2</v>
      </c>
      <c r="N4954" s="5">
        <v>4.85</v>
      </c>
      <c r="O4954" s="5">
        <v>5.53</v>
      </c>
      <c r="P4954" s="5">
        <v>59.27</v>
      </c>
      <c r="Q4954" s="5">
        <v>11.53</v>
      </c>
      <c r="R4954" s="5">
        <v>59.22</v>
      </c>
      <c r="S4954" s="5">
        <v>12.26</v>
      </c>
      <c r="T4954" s="5">
        <v>4.85</v>
      </c>
      <c r="U4954" s="5">
        <v>1.13</v>
      </c>
      <c r="V4954" s="5">
        <v>15.75</v>
      </c>
      <c r="W4954" s="5">
        <v>0.29</v>
      </c>
      <c r="X4954" s="5">
        <v>16.7</v>
      </c>
      <c r="Y4954" s="5">
        <v>0.11</v>
      </c>
      <c r="Z4954" s="5">
        <v>0.36</v>
      </c>
      <c r="AA4954" s="5">
        <v>51</v>
      </c>
      <c r="AB4954" s="5">
        <v>99</v>
      </c>
      <c r="AC4954" s="5">
        <v>920.1711</v>
      </c>
    </row>
    <row r="4955" spans="1:29">
      <c r="A4955" s="4">
        <v>45231</v>
      </c>
      <c r="B4955" s="5">
        <v>0</v>
      </c>
      <c r="C4955" s="5">
        <v>4779.9478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3043.5874</v>
      </c>
      <c r="K4955" s="5">
        <v>2865</v>
      </c>
      <c r="L4955" s="5">
        <v>1464.5672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  <c r="AA4955" s="5">
        <v>0</v>
      </c>
      <c r="AB4955" s="5">
        <v>0</v>
      </c>
      <c r="AC4955" s="5">
        <v>926.3938</v>
      </c>
    </row>
    <row r="4956" spans="1:29">
      <c r="A4956" s="4">
        <v>45232</v>
      </c>
      <c r="B4956" s="5">
        <v>4.209</v>
      </c>
      <c r="C4956" s="5">
        <v>4828.2667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3104.1404</v>
      </c>
      <c r="K4956" s="5">
        <v>2922</v>
      </c>
      <c r="L4956" s="5">
        <v>1489.8752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  <c r="AA4956" s="5">
        <v>0</v>
      </c>
      <c r="AB4956" s="5">
        <v>0</v>
      </c>
      <c r="AC4956" s="5">
        <v>948.9508</v>
      </c>
    </row>
    <row r="4957" spans="1:29">
      <c r="A4957" s="4">
        <v>45233</v>
      </c>
      <c r="B4957" s="5">
        <v>0</v>
      </c>
      <c r="C4957" s="5">
        <v>4879.0016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3144.5091</v>
      </c>
      <c r="K4957" s="5">
        <v>2960</v>
      </c>
      <c r="L4957" s="5">
        <v>1499.7784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  <c r="AA4957" s="5">
        <v>0</v>
      </c>
      <c r="AB4957" s="5">
        <v>0</v>
      </c>
      <c r="AC4957" s="5">
        <v>952.8399</v>
      </c>
    </row>
    <row r="4958" spans="1:29">
      <c r="A4958" s="4">
        <v>45236</v>
      </c>
      <c r="B4958" s="5">
        <v>0</v>
      </c>
      <c r="C4958" s="5">
        <v>4974.4314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3194.4388</v>
      </c>
      <c r="K4958" s="5">
        <v>3007</v>
      </c>
      <c r="L4958" s="5">
        <v>1505.2802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5">
        <v>0</v>
      </c>
      <c r="AA4958" s="5">
        <v>0</v>
      </c>
      <c r="AB4958" s="5">
        <v>0</v>
      </c>
      <c r="AC4958" s="5">
        <v>952.8399</v>
      </c>
    </row>
    <row r="4959" spans="1:29">
      <c r="A4959" s="4">
        <v>45237</v>
      </c>
      <c r="B4959" s="5">
        <v>0</v>
      </c>
      <c r="C4959" s="5">
        <v>4952.6879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3248.6178</v>
      </c>
      <c r="K4959" s="5">
        <v>3058</v>
      </c>
      <c r="L4959" s="5">
        <v>1494.6434</v>
      </c>
      <c r="M4959" s="5">
        <v>78.8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0</v>
      </c>
      <c r="Z4959" s="5">
        <v>0</v>
      </c>
      <c r="AA4959" s="5">
        <v>0</v>
      </c>
      <c r="AB4959" s="5">
        <v>105.5</v>
      </c>
      <c r="AC4959" s="5">
        <v>948.9508</v>
      </c>
    </row>
    <row r="4960" spans="1:29">
      <c r="A4960" s="4">
        <v>45238</v>
      </c>
      <c r="B4960" s="5">
        <v>0</v>
      </c>
      <c r="C4960" s="5">
        <v>4987.7191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3249.6802</v>
      </c>
      <c r="K4960" s="5">
        <v>3059</v>
      </c>
      <c r="L4960" s="5">
        <v>1511.1487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5">
        <v>0</v>
      </c>
      <c r="AA4960" s="5">
        <v>0</v>
      </c>
      <c r="AB4960" s="5">
        <v>0</v>
      </c>
      <c r="AC4960" s="5">
        <v>957.2476</v>
      </c>
    </row>
    <row r="4961" spans="1:29">
      <c r="A4961" s="4">
        <v>45239</v>
      </c>
      <c r="B4961" s="5">
        <v>4.287</v>
      </c>
      <c r="C4961" s="5">
        <v>4975.6394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3245.4308</v>
      </c>
      <c r="K4961" s="5">
        <v>3055</v>
      </c>
      <c r="L4961" s="5">
        <v>1502.3459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  <c r="AA4961" s="5">
        <v>0</v>
      </c>
      <c r="AB4961" s="5">
        <v>0</v>
      </c>
      <c r="AC4961" s="5">
        <v>943.7653</v>
      </c>
    </row>
    <row r="4962" spans="1:29">
      <c r="A4962" s="4">
        <v>45240</v>
      </c>
      <c r="B4962" s="5">
        <v>0</v>
      </c>
      <c r="C4962" s="5">
        <v>4865.7139</v>
      </c>
      <c r="D4962" s="5">
        <v>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3110.5144</v>
      </c>
      <c r="K4962" s="5">
        <v>2928</v>
      </c>
      <c r="L4962" s="5">
        <v>1509.6816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0</v>
      </c>
      <c r="AB4962" s="5">
        <v>0</v>
      </c>
      <c r="AC4962" s="5">
        <v>959.0626</v>
      </c>
    </row>
    <row r="4963" spans="1:29">
      <c r="A4963" s="4">
        <v>45243</v>
      </c>
      <c r="B4963" s="5">
        <v>0</v>
      </c>
      <c r="C4963" s="5">
        <v>4901.953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3131.7611</v>
      </c>
      <c r="K4963" s="5">
        <v>2948</v>
      </c>
      <c r="L4963" s="5">
        <v>1511.1487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  <c r="AA4963" s="5">
        <v>0</v>
      </c>
      <c r="AB4963" s="5">
        <v>0</v>
      </c>
      <c r="AC4963" s="5">
        <v>955.9512</v>
      </c>
    </row>
    <row r="4964" spans="1:29">
      <c r="A4964" s="4">
        <v>45244</v>
      </c>
      <c r="B4964" s="5">
        <v>0</v>
      </c>
      <c r="C4964" s="5">
        <v>4945.4401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3168.9428</v>
      </c>
      <c r="K4964" s="5">
        <v>2983</v>
      </c>
      <c r="L4964" s="5">
        <v>1533.1557</v>
      </c>
      <c r="M4964" s="5">
        <v>78.4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  <c r="AA4964" s="5">
        <v>0</v>
      </c>
      <c r="AB4964" s="5">
        <v>107.7</v>
      </c>
      <c r="AC4964" s="5">
        <v>970.2114</v>
      </c>
    </row>
    <row r="4965" spans="1:29">
      <c r="A4965" s="4">
        <v>45245</v>
      </c>
      <c r="B4965" s="5">
        <v>0</v>
      </c>
      <c r="C4965" s="5">
        <v>4998.5909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3189.7961</v>
      </c>
      <c r="K4965" s="5">
        <v>2985</v>
      </c>
      <c r="L4965" s="5">
        <v>1554.0624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0</v>
      </c>
      <c r="Z4965" s="5">
        <v>0</v>
      </c>
      <c r="AA4965" s="5">
        <v>0</v>
      </c>
      <c r="AB4965" s="5">
        <v>0</v>
      </c>
      <c r="AC4965" s="5">
        <v>989.6571</v>
      </c>
    </row>
    <row r="4966" spans="1:29">
      <c r="A4966" s="4">
        <v>45246</v>
      </c>
      <c r="B4966" s="5">
        <v>4.223</v>
      </c>
      <c r="C4966" s="5">
        <v>4984.0952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3180.646</v>
      </c>
      <c r="K4966" s="5">
        <v>2980</v>
      </c>
      <c r="L4966" s="5">
        <v>1550.3946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  <c r="AA4966" s="5">
        <v>0</v>
      </c>
      <c r="AB4966" s="5">
        <v>0</v>
      </c>
      <c r="AC4966" s="5">
        <v>985.2495</v>
      </c>
    </row>
    <row r="4967" spans="1:29">
      <c r="A4967" s="4">
        <v>45247</v>
      </c>
      <c r="B4967" s="5">
        <v>0</v>
      </c>
      <c r="C4967" s="5">
        <v>4875.3776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3079.6138</v>
      </c>
      <c r="K4967" s="5">
        <v>2886</v>
      </c>
      <c r="L4967" s="5">
        <v>1523.9861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  <c r="AA4967" s="5">
        <v>0</v>
      </c>
      <c r="AB4967" s="5">
        <v>0</v>
      </c>
      <c r="AC4967" s="5">
        <v>970.9893</v>
      </c>
    </row>
    <row r="4968" spans="1:29">
      <c r="A4968" s="4">
        <v>45250</v>
      </c>
      <c r="B4968" s="5">
        <v>0</v>
      </c>
      <c r="C4968" s="5">
        <v>4816.187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3067.8831</v>
      </c>
      <c r="K4968" s="5">
        <v>2875</v>
      </c>
      <c r="L4968" s="5">
        <v>1526.5536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  <c r="AA4968" s="5">
        <v>0</v>
      </c>
      <c r="AB4968" s="5">
        <v>0</v>
      </c>
      <c r="AC4968" s="5">
        <v>966.063</v>
      </c>
    </row>
    <row r="4969" spans="1:29">
      <c r="A4969" s="4">
        <v>45251</v>
      </c>
      <c r="B4969" s="5">
        <v>0</v>
      </c>
      <c r="C4969" s="5">
        <v>4866.9218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3090.292</v>
      </c>
      <c r="K4969" s="5">
        <v>2896</v>
      </c>
      <c r="L4969" s="5">
        <v>1518.4844</v>
      </c>
      <c r="M4969" s="5">
        <v>79.95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  <c r="AA4969" s="5">
        <v>0</v>
      </c>
      <c r="AB4969" s="5">
        <v>106.2</v>
      </c>
      <c r="AC4969" s="5">
        <v>961.6553</v>
      </c>
    </row>
    <row r="4970" spans="1:29">
      <c r="A4970" s="4">
        <v>45252</v>
      </c>
      <c r="B4970" s="5">
        <v>0</v>
      </c>
      <c r="C4970" s="5">
        <v>4828.2667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3050.8097</v>
      </c>
      <c r="K4970" s="5">
        <v>2859</v>
      </c>
      <c r="L4970" s="5">
        <v>1533.1557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  <c r="AA4970" s="5">
        <v>0</v>
      </c>
      <c r="AB4970" s="5">
        <v>0</v>
      </c>
      <c r="AC4970" s="5">
        <v>979.8047</v>
      </c>
    </row>
    <row r="4971" spans="1:29">
      <c r="A4971" s="4">
        <v>45253</v>
      </c>
      <c r="B4971" s="5">
        <v>4.136</v>
      </c>
      <c r="C4971" s="5">
        <v>4778.7398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3052.9438</v>
      </c>
      <c r="K4971" s="5">
        <v>2861</v>
      </c>
      <c r="L4971" s="5">
        <v>1509.3148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  <c r="AA4971" s="5">
        <v>0</v>
      </c>
      <c r="AB4971" s="5">
        <v>0</v>
      </c>
      <c r="AC4971" s="5">
        <v>965.0259</v>
      </c>
    </row>
    <row r="4972" spans="1:29">
      <c r="A4972" s="4">
        <v>45254</v>
      </c>
      <c r="B4972" s="5">
        <v>0</v>
      </c>
      <c r="C4972" s="5">
        <v>4794.4435</v>
      </c>
      <c r="D4972" s="5">
        <v>0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3088.1578</v>
      </c>
      <c r="K4972" s="5">
        <v>2894</v>
      </c>
      <c r="L4972" s="5">
        <v>1498.6781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  <c r="AA4972" s="5">
        <v>0</v>
      </c>
      <c r="AB4972" s="5">
        <v>0</v>
      </c>
      <c r="AC4972" s="5">
        <v>951.2843</v>
      </c>
    </row>
    <row r="4973" spans="1:29">
      <c r="A4973" s="4">
        <v>45257</v>
      </c>
      <c r="B4973" s="5">
        <v>0</v>
      </c>
      <c r="C4973" s="5">
        <v>4713.5093</v>
      </c>
      <c r="D4973" s="5">
        <v>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3020.9311</v>
      </c>
      <c r="K4973" s="5">
        <v>2831</v>
      </c>
      <c r="L4973" s="5">
        <v>1505.2802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  <c r="AA4973" s="5">
        <v>0</v>
      </c>
      <c r="AB4973" s="5">
        <v>0</v>
      </c>
      <c r="AC4973" s="5">
        <v>960.6182</v>
      </c>
    </row>
    <row r="4974" spans="1:29">
      <c r="A4974" s="4">
        <v>45258</v>
      </c>
      <c r="B4974" s="5">
        <v>0</v>
      </c>
      <c r="C4974" s="5">
        <v>4709.8854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3038.0046</v>
      </c>
      <c r="K4974" s="5">
        <v>2847</v>
      </c>
      <c r="L4974" s="5">
        <v>1508.5812</v>
      </c>
      <c r="M4974" s="5">
        <v>83.15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>
        <v>0</v>
      </c>
      <c r="W4974" s="5">
        <v>0</v>
      </c>
      <c r="X4974" s="5">
        <v>0</v>
      </c>
      <c r="Y4974" s="5">
        <v>0</v>
      </c>
      <c r="Z4974" s="5">
        <v>0</v>
      </c>
      <c r="AA4974" s="5">
        <v>0</v>
      </c>
      <c r="AB4974" s="5">
        <v>102</v>
      </c>
      <c r="AC4974" s="5">
        <v>955.692</v>
      </c>
    </row>
    <row r="4975" spans="1:29">
      <c r="A4975" s="4">
        <v>45259</v>
      </c>
      <c r="B4975" s="5">
        <v>0</v>
      </c>
      <c r="C4975" s="5">
        <v>4691.7658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3036.9375</v>
      </c>
      <c r="K4975" s="5">
        <v>2846</v>
      </c>
      <c r="L4975" s="5">
        <v>1498.6781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0</v>
      </c>
      <c r="W4975" s="5">
        <v>0</v>
      </c>
      <c r="X4975" s="5">
        <v>0</v>
      </c>
      <c r="Y4975" s="5">
        <v>0</v>
      </c>
      <c r="Z4975" s="5">
        <v>0</v>
      </c>
      <c r="AA4975" s="5">
        <v>0</v>
      </c>
      <c r="AB4975" s="5">
        <v>0</v>
      </c>
      <c r="AC4975" s="5">
        <v>939.6168</v>
      </c>
    </row>
    <row r="4976" spans="1:29">
      <c r="A4976" s="4">
        <v>45260</v>
      </c>
      <c r="B4976" s="5">
        <v>4.009</v>
      </c>
      <c r="C4976" s="5">
        <v>4692.9738</v>
      </c>
      <c r="D4976" s="5">
        <v>16.54</v>
      </c>
      <c r="E4976" s="5">
        <v>246.75</v>
      </c>
      <c r="F4976" s="5">
        <v>67.32</v>
      </c>
      <c r="G4976" s="5">
        <v>244.99</v>
      </c>
      <c r="H4976" s="5">
        <v>68.84</v>
      </c>
      <c r="I4976" s="5">
        <v>16.78</v>
      </c>
      <c r="J4976" s="5">
        <v>3039.0717</v>
      </c>
      <c r="K4976" s="5">
        <v>2848</v>
      </c>
      <c r="L4976" s="5">
        <v>1514.8165</v>
      </c>
      <c r="M4976" s="5">
        <v>0</v>
      </c>
      <c r="N4976" s="5">
        <v>4.85</v>
      </c>
      <c r="O4976" s="5">
        <v>5.52</v>
      </c>
      <c r="P4976" s="5">
        <v>59.27</v>
      </c>
      <c r="Q4976" s="5">
        <v>11.54</v>
      </c>
      <c r="R4976" s="5">
        <v>59.22</v>
      </c>
      <c r="S4976" s="5">
        <v>12.25</v>
      </c>
      <c r="T4976" s="5">
        <v>4.85</v>
      </c>
      <c r="U4976" s="5">
        <v>1.12</v>
      </c>
      <c r="V4976" s="5">
        <v>15.75</v>
      </c>
      <c r="W4976" s="5">
        <v>0.29</v>
      </c>
      <c r="X4976" s="5">
        <v>16.7</v>
      </c>
      <c r="Y4976" s="5">
        <v>0.11</v>
      </c>
      <c r="Z4976" s="5">
        <v>0.35</v>
      </c>
      <c r="AA4976" s="5">
        <v>44</v>
      </c>
      <c r="AB4976" s="5">
        <v>0</v>
      </c>
      <c r="AC4976" s="5">
        <v>951.025</v>
      </c>
    </row>
    <row r="4977" spans="1:29">
      <c r="A4977" s="4">
        <v>45261</v>
      </c>
      <c r="B4977" s="5">
        <v>0</v>
      </c>
      <c r="C4977" s="5">
        <v>4662.7745</v>
      </c>
      <c r="D4977" s="5">
        <v>0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2945.1678</v>
      </c>
      <c r="K4977" s="5">
        <v>2760</v>
      </c>
      <c r="L4977" s="5">
        <v>1486.5742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5">
        <v>0</v>
      </c>
      <c r="AA4977" s="5">
        <v>0</v>
      </c>
      <c r="AB4977" s="5">
        <v>0</v>
      </c>
      <c r="AC4977" s="5">
        <v>931.8386</v>
      </c>
    </row>
    <row r="4978" spans="1:29">
      <c r="A4978" s="4">
        <v>45264</v>
      </c>
      <c r="B4978" s="5">
        <v>0</v>
      </c>
      <c r="C4978" s="5">
        <v>4684.0376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2933.4298</v>
      </c>
      <c r="K4978" s="5">
        <v>2749</v>
      </c>
      <c r="L4978" s="5">
        <v>1486.5969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0</v>
      </c>
      <c r="W4978" s="5">
        <v>0</v>
      </c>
      <c r="X4978" s="5">
        <v>0</v>
      </c>
      <c r="Y4978" s="5">
        <v>0</v>
      </c>
      <c r="Z4978" s="5">
        <v>0</v>
      </c>
      <c r="AA4978" s="5">
        <v>0</v>
      </c>
      <c r="AB4978" s="5">
        <v>0</v>
      </c>
      <c r="AC4978" s="5">
        <v>933.4569</v>
      </c>
    </row>
    <row r="4979" spans="1:29">
      <c r="A4979" s="4">
        <v>45265</v>
      </c>
      <c r="B4979" s="5">
        <v>0</v>
      </c>
      <c r="C4979" s="5">
        <v>4698.892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2971.845</v>
      </c>
      <c r="K4979" s="5">
        <v>2785</v>
      </c>
      <c r="L4979" s="5">
        <v>1477.5799</v>
      </c>
      <c r="M4979" s="5">
        <v>84.8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>
        <v>0</v>
      </c>
      <c r="W4979" s="5">
        <v>0</v>
      </c>
      <c r="X4979" s="5">
        <v>0</v>
      </c>
      <c r="Y4979" s="5">
        <v>0</v>
      </c>
      <c r="Z4979" s="5">
        <v>0</v>
      </c>
      <c r="AA4979" s="5">
        <v>0</v>
      </c>
      <c r="AB4979" s="5">
        <v>104.1</v>
      </c>
      <c r="AC4979" s="5">
        <v>920.8088</v>
      </c>
    </row>
    <row r="4980" spans="1:29">
      <c r="A4980" s="4">
        <v>45266</v>
      </c>
      <c r="B4980" s="5">
        <v>0</v>
      </c>
      <c r="C4980" s="5">
        <v>4732.0826</v>
      </c>
      <c r="D4980" s="5">
        <v>0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3003.8577</v>
      </c>
      <c r="K4980" s="5">
        <v>2815</v>
      </c>
      <c r="L4980" s="5">
        <v>1458.899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  <c r="AA4980" s="5">
        <v>0</v>
      </c>
      <c r="AB4980" s="5">
        <v>0</v>
      </c>
      <c r="AC4980" s="5">
        <v>898.5595</v>
      </c>
    </row>
    <row r="4981" spans="1:29">
      <c r="A4981" s="4">
        <v>45267</v>
      </c>
      <c r="B4981" s="5">
        <v>3.922</v>
      </c>
      <c r="C4981" s="5">
        <v>4729.2483</v>
      </c>
      <c r="D4981" s="5">
        <v>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3021.9982</v>
      </c>
      <c r="K4981" s="5">
        <v>2832</v>
      </c>
      <c r="L4981" s="5">
        <v>1449.9981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0</v>
      </c>
      <c r="W4981" s="5">
        <v>0</v>
      </c>
      <c r="X4981" s="5">
        <v>0</v>
      </c>
      <c r="Y4981" s="5">
        <v>0</v>
      </c>
      <c r="Z4981" s="5">
        <v>0</v>
      </c>
      <c r="AA4981" s="5">
        <v>0</v>
      </c>
      <c r="AB4981" s="5">
        <v>0</v>
      </c>
      <c r="AC4981" s="5">
        <v>895.5529</v>
      </c>
    </row>
    <row r="4982" spans="1:29">
      <c r="A4982" s="4">
        <v>45268</v>
      </c>
      <c r="B4982" s="5">
        <v>0</v>
      </c>
      <c r="C4982" s="5">
        <v>4769.7169</v>
      </c>
      <c r="D4982" s="5">
        <v>0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3065.7489</v>
      </c>
      <c r="K4982" s="5">
        <v>2873</v>
      </c>
      <c r="L4982" s="5">
        <v>1481.4032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>
        <v>0</v>
      </c>
      <c r="W4982" s="5">
        <v>0</v>
      </c>
      <c r="X4982" s="5">
        <v>0</v>
      </c>
      <c r="Y4982" s="5">
        <v>0</v>
      </c>
      <c r="Z4982" s="5">
        <v>0</v>
      </c>
      <c r="AA4982" s="5">
        <v>0</v>
      </c>
      <c r="AB4982" s="5">
        <v>0</v>
      </c>
      <c r="AC4982" s="5">
        <v>913.8606</v>
      </c>
    </row>
    <row r="4983" spans="1:29">
      <c r="A4983" s="4">
        <v>45271</v>
      </c>
      <c r="B4983" s="5">
        <v>0</v>
      </c>
      <c r="C4983" s="5">
        <v>4769.7169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3083.8894</v>
      </c>
      <c r="K4983" s="5">
        <v>2890</v>
      </c>
      <c r="L4983" s="5">
        <v>1480.6372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5">
        <v>0</v>
      </c>
      <c r="AA4983" s="5">
        <v>0</v>
      </c>
      <c r="AB4983" s="5">
        <v>0</v>
      </c>
      <c r="AC4983" s="5">
        <v>916.9119</v>
      </c>
    </row>
    <row r="4984" spans="1:29">
      <c r="A4984" s="4">
        <v>45272</v>
      </c>
      <c r="B4984" s="5">
        <v>0</v>
      </c>
      <c r="C4984" s="5">
        <v>4854.8406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3130.8414</v>
      </c>
      <c r="K4984" s="5">
        <v>2934</v>
      </c>
      <c r="L4984" s="5">
        <v>1485.2331</v>
      </c>
      <c r="M4984" s="5">
        <v>86.6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  <c r="AA4984" s="5">
        <v>0</v>
      </c>
      <c r="AB4984" s="5">
        <v>100.8</v>
      </c>
      <c r="AC4984" s="5">
        <v>917.929</v>
      </c>
    </row>
    <row r="4985" spans="1:29">
      <c r="A4985" s="4">
        <v>45273</v>
      </c>
      <c r="B4985" s="5">
        <v>0</v>
      </c>
      <c r="C4985" s="5">
        <v>4832.513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3107.3654</v>
      </c>
      <c r="K4985" s="5">
        <v>2912</v>
      </c>
      <c r="L4985" s="5">
        <v>1457.2749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0</v>
      </c>
      <c r="Z4985" s="5">
        <v>0</v>
      </c>
      <c r="AA4985" s="5">
        <v>0</v>
      </c>
      <c r="AB4985" s="5">
        <v>0</v>
      </c>
      <c r="AC4985" s="5">
        <v>899.6213</v>
      </c>
    </row>
    <row r="4986" spans="1:29">
      <c r="A4986" s="4">
        <v>45274</v>
      </c>
      <c r="B4986" s="5">
        <v>4.007</v>
      </c>
      <c r="C4986" s="5">
        <v>4757.1577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3055.078</v>
      </c>
      <c r="K4986" s="5">
        <v>2863</v>
      </c>
      <c r="L4986" s="5">
        <v>1451.53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  <c r="AA4986" s="5">
        <v>0</v>
      </c>
      <c r="AB4986" s="5">
        <v>0</v>
      </c>
      <c r="AC4986" s="5">
        <v>898.8585</v>
      </c>
    </row>
    <row r="4987" spans="1:29">
      <c r="A4987" s="4">
        <v>45275</v>
      </c>
      <c r="B4987" s="5">
        <v>0</v>
      </c>
      <c r="C4987" s="5">
        <v>4750.1803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3056.1451</v>
      </c>
      <c r="K4987" s="5">
        <v>2864</v>
      </c>
      <c r="L4987" s="5">
        <v>1449.9981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  <c r="AA4987" s="5">
        <v>0</v>
      </c>
      <c r="AB4987" s="5">
        <v>0</v>
      </c>
      <c r="AC4987" s="5">
        <v>898.8585</v>
      </c>
    </row>
    <row r="4988" spans="1:29">
      <c r="A4988" s="4">
        <v>45278</v>
      </c>
      <c r="B4988" s="5">
        <v>0</v>
      </c>
      <c r="C4988" s="5">
        <v>4711.1071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3003.8577</v>
      </c>
      <c r="K4988" s="5">
        <v>2815</v>
      </c>
      <c r="L4988" s="5">
        <v>1460.3388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  <c r="AA4988" s="5">
        <v>0</v>
      </c>
      <c r="AB4988" s="5">
        <v>0</v>
      </c>
      <c r="AC4988" s="5">
        <v>910.8094</v>
      </c>
    </row>
    <row r="4989" spans="1:29">
      <c r="A4989" s="4">
        <v>45279</v>
      </c>
      <c r="B4989" s="5">
        <v>0</v>
      </c>
      <c r="C4989" s="5">
        <v>4716.689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3026.2666</v>
      </c>
      <c r="K4989" s="5">
        <v>2836</v>
      </c>
      <c r="L4989" s="5">
        <v>1457.6578</v>
      </c>
      <c r="M4989" s="5">
        <v>86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>
        <v>0</v>
      </c>
      <c r="W4989" s="5">
        <v>0</v>
      </c>
      <c r="X4989" s="5">
        <v>0</v>
      </c>
      <c r="Y4989" s="5">
        <v>0</v>
      </c>
      <c r="Z4989" s="5">
        <v>0</v>
      </c>
      <c r="AA4989" s="5">
        <v>0</v>
      </c>
      <c r="AB4989" s="5">
        <v>102.6</v>
      </c>
      <c r="AC4989" s="5">
        <v>909.2837</v>
      </c>
    </row>
    <row r="4990" spans="1:29">
      <c r="A4990" s="4">
        <v>45280</v>
      </c>
      <c r="B4990" s="5">
        <v>0</v>
      </c>
      <c r="C4990" s="5">
        <v>4681.8023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3020.9311</v>
      </c>
      <c r="K4990" s="5">
        <v>2831</v>
      </c>
      <c r="L4990" s="5">
        <v>1457.6578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5">
        <v>0</v>
      </c>
      <c r="AA4990" s="5">
        <v>0</v>
      </c>
      <c r="AB4990" s="5">
        <v>0</v>
      </c>
      <c r="AC4990" s="5">
        <v>910.8094</v>
      </c>
    </row>
    <row r="4991" spans="1:29">
      <c r="A4991" s="4">
        <v>45281</v>
      </c>
      <c r="B4991" s="5">
        <v>3.933</v>
      </c>
      <c r="C4991" s="5">
        <v>4681.8023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3072.1515</v>
      </c>
      <c r="K4991" s="5">
        <v>2879</v>
      </c>
      <c r="L4991" s="5">
        <v>1463.7857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>
        <v>0</v>
      </c>
      <c r="W4991" s="5">
        <v>0</v>
      </c>
      <c r="X4991" s="5">
        <v>0</v>
      </c>
      <c r="Y4991" s="5">
        <v>0</v>
      </c>
      <c r="Z4991" s="5">
        <v>0</v>
      </c>
      <c r="AA4991" s="5">
        <v>0</v>
      </c>
      <c r="AB4991" s="5">
        <v>0</v>
      </c>
      <c r="AC4991" s="5">
        <v>911.3179</v>
      </c>
    </row>
    <row r="4992" spans="1:29">
      <c r="A4992" s="4">
        <v>45282</v>
      </c>
      <c r="B4992" s="5">
        <v>0</v>
      </c>
      <c r="C4992" s="5">
        <v>4635.7518</v>
      </c>
      <c r="D4992" s="5">
        <v>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3025.1995</v>
      </c>
      <c r="K4992" s="5">
        <v>2835</v>
      </c>
      <c r="L4992" s="5">
        <v>1450.764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  <c r="AA4992" s="5">
        <v>0</v>
      </c>
      <c r="AB4992" s="5">
        <v>0</v>
      </c>
      <c r="AC4992" s="5">
        <v>905.9782</v>
      </c>
    </row>
    <row r="4993" spans="1:29">
      <c r="A4993" s="4">
        <v>45285</v>
      </c>
      <c r="B4993" s="5">
        <v>0</v>
      </c>
      <c r="C4993" s="5">
        <v>4666.4521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3038.0046</v>
      </c>
      <c r="K4993" s="5">
        <v>2847</v>
      </c>
      <c r="L4993" s="5">
        <v>1453.8279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5">
        <v>0</v>
      </c>
      <c r="AA4993" s="5">
        <v>0</v>
      </c>
      <c r="AB4993" s="5">
        <v>0</v>
      </c>
      <c r="AC4993" s="5">
        <v>907.7581</v>
      </c>
    </row>
    <row r="4994" spans="1:29">
      <c r="A4994" s="4">
        <v>45286</v>
      </c>
      <c r="B4994" s="5">
        <v>0</v>
      </c>
      <c r="C4994" s="5">
        <v>4658.0793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3025.1995</v>
      </c>
      <c r="K4994" s="5">
        <v>2835</v>
      </c>
      <c r="L4994" s="5">
        <v>1458.4238</v>
      </c>
      <c r="M4994" s="5">
        <v>85.1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  <c r="AA4994" s="5">
        <v>0</v>
      </c>
      <c r="AB4994" s="5">
        <v>101</v>
      </c>
      <c r="AC4994" s="5">
        <v>913.6064</v>
      </c>
    </row>
    <row r="4995" spans="1:29">
      <c r="A4995" s="4">
        <v>45287</v>
      </c>
      <c r="B4995" s="5">
        <v>0</v>
      </c>
      <c r="C4995" s="5">
        <v>4694.3615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3108.4325</v>
      </c>
      <c r="K4995" s="5">
        <v>2913</v>
      </c>
      <c r="L4995" s="5">
        <v>1477.1903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  <c r="AA4995" s="5">
        <v>0</v>
      </c>
      <c r="AB4995" s="5">
        <v>0</v>
      </c>
      <c r="AC4995" s="5">
        <v>926.0658</v>
      </c>
    </row>
    <row r="4996" spans="1:29">
      <c r="A4996" s="4">
        <v>45288</v>
      </c>
      <c r="B4996" s="5">
        <v>3.937</v>
      </c>
      <c r="C4996" s="5">
        <v>4688.7796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3120.1705</v>
      </c>
      <c r="K4996" s="5">
        <v>2924</v>
      </c>
      <c r="L4996" s="5">
        <v>1466.0836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>
        <v>0</v>
      </c>
      <c r="W4996" s="5">
        <v>0</v>
      </c>
      <c r="X4996" s="5">
        <v>0</v>
      </c>
      <c r="Y4996" s="5">
        <v>0</v>
      </c>
      <c r="Z4996" s="5">
        <v>0</v>
      </c>
      <c r="AA4996" s="5">
        <v>0</v>
      </c>
      <c r="AB4996" s="5">
        <v>0</v>
      </c>
      <c r="AC4996" s="5">
        <v>919.709</v>
      </c>
    </row>
    <row r="4997" spans="1:29">
      <c r="A4997" s="4">
        <v>45289</v>
      </c>
      <c r="B4997" s="5">
        <v>0</v>
      </c>
      <c r="C4997" s="5">
        <v>4623.1925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3062.5476</v>
      </c>
      <c r="K4997" s="5">
        <v>2870</v>
      </c>
      <c r="L4997" s="5">
        <v>1440.4233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  <c r="AA4997" s="5">
        <v>0</v>
      </c>
      <c r="AB4997" s="5">
        <v>0</v>
      </c>
      <c r="AC4997" s="5">
        <v>900.8927</v>
      </c>
    </row>
    <row r="4998" spans="1:29">
      <c r="A4998" s="4">
        <v>45291</v>
      </c>
      <c r="B4998" s="5">
        <v>0</v>
      </c>
      <c r="C4998" s="5">
        <v>0</v>
      </c>
      <c r="D4998" s="5">
        <v>16.56</v>
      </c>
      <c r="E4998" s="5">
        <v>246.75</v>
      </c>
      <c r="F4998" s="5">
        <v>67.15</v>
      </c>
      <c r="G4998" s="5">
        <v>244.79</v>
      </c>
      <c r="H4998" s="5">
        <v>68.83</v>
      </c>
      <c r="I4998" s="5">
        <v>16.84</v>
      </c>
      <c r="J4998" s="5">
        <v>0</v>
      </c>
      <c r="K4998" s="5">
        <v>0</v>
      </c>
      <c r="L4998" s="5">
        <v>0</v>
      </c>
      <c r="M4998" s="5">
        <v>0</v>
      </c>
      <c r="N4998" s="5">
        <v>4.86</v>
      </c>
      <c r="O4998" s="5">
        <v>5.53</v>
      </c>
      <c r="P4998" s="5">
        <v>59.27</v>
      </c>
      <c r="Q4998" s="5">
        <v>11.54</v>
      </c>
      <c r="R4998" s="5">
        <v>59.22</v>
      </c>
      <c r="S4998" s="5">
        <v>12.25</v>
      </c>
      <c r="T4998" s="5">
        <v>4.86</v>
      </c>
      <c r="U4998" s="5">
        <v>1.12</v>
      </c>
      <c r="V4998" s="5">
        <v>15.75</v>
      </c>
      <c r="W4998" s="5">
        <v>0.29</v>
      </c>
      <c r="X4998" s="5">
        <v>16.7</v>
      </c>
      <c r="Y4998" s="5">
        <v>0.11</v>
      </c>
      <c r="Z4998" s="5">
        <v>0.35</v>
      </c>
      <c r="AA4998" s="5">
        <v>29</v>
      </c>
      <c r="AB4998" s="5">
        <v>0</v>
      </c>
      <c r="AC4998" s="5">
        <v>0</v>
      </c>
    </row>
    <row r="4999" spans="1:29">
      <c r="A4999" s="4">
        <v>45293</v>
      </c>
      <c r="B4999" s="5">
        <v>0</v>
      </c>
      <c r="C4999" s="5">
        <v>4532.487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2964.3754</v>
      </c>
      <c r="K4999" s="5">
        <v>2778</v>
      </c>
      <c r="L4999" s="5">
        <v>1430.0826</v>
      </c>
      <c r="M4999" s="5">
        <v>85.9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  <c r="AA4999" s="5">
        <v>0</v>
      </c>
      <c r="AB4999" s="5">
        <v>99.4</v>
      </c>
      <c r="AC4999" s="5">
        <v>897.8414</v>
      </c>
    </row>
    <row r="5000" spans="1:29">
      <c r="A5000" s="4">
        <v>45294</v>
      </c>
      <c r="B5000" s="5">
        <v>0</v>
      </c>
      <c r="C5000" s="5">
        <v>4528.3006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2947.302</v>
      </c>
      <c r="K5000" s="5">
        <v>2762</v>
      </c>
      <c r="L5000" s="5">
        <v>1411.6991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0</v>
      </c>
      <c r="AA5000" s="5">
        <v>0</v>
      </c>
      <c r="AB5000" s="5">
        <v>0</v>
      </c>
      <c r="AC5000" s="5">
        <v>883.8563</v>
      </c>
    </row>
    <row r="5001" spans="1:29">
      <c r="A5001" s="4">
        <v>45295</v>
      </c>
      <c r="B5001" s="5">
        <v>3.899</v>
      </c>
      <c r="C5001" s="5">
        <v>4547.8371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2964.3754</v>
      </c>
      <c r="K5001" s="5">
        <v>2778</v>
      </c>
      <c r="L5001" s="5">
        <v>1415.529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  <c r="AA5001" s="5">
        <v>0</v>
      </c>
      <c r="AB5001" s="5">
        <v>0</v>
      </c>
      <c r="AC5001" s="5">
        <v>887.9247</v>
      </c>
    </row>
    <row r="5002" spans="1:29">
      <c r="A5002" s="4">
        <v>45296</v>
      </c>
      <c r="B5002" s="5">
        <v>0</v>
      </c>
      <c r="C5002" s="5">
        <v>4472.4817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2892.8804</v>
      </c>
      <c r="K5002" s="5">
        <v>2711</v>
      </c>
      <c r="L5002" s="5">
        <v>1415.529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  <c r="AA5002" s="5">
        <v>0</v>
      </c>
      <c r="AB5002" s="5">
        <v>0</v>
      </c>
      <c r="AC5002" s="5">
        <v>892.7559</v>
      </c>
    </row>
    <row r="5003" spans="1:29">
      <c r="A5003" s="4">
        <v>45299</v>
      </c>
      <c r="B5003" s="5">
        <v>0</v>
      </c>
      <c r="C5003" s="5">
        <v>4405.4992</v>
      </c>
      <c r="D5003" s="5">
        <v>0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2860.8677</v>
      </c>
      <c r="K5003" s="5">
        <v>2681</v>
      </c>
      <c r="L5003" s="5">
        <v>1411.3161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>
        <v>0</v>
      </c>
      <c r="W5003" s="5">
        <v>0</v>
      </c>
      <c r="X5003" s="5">
        <v>0</v>
      </c>
      <c r="Y5003" s="5">
        <v>0</v>
      </c>
      <c r="Z5003" s="5">
        <v>0</v>
      </c>
      <c r="AA5003" s="5">
        <v>0</v>
      </c>
      <c r="AB5003" s="5">
        <v>0</v>
      </c>
      <c r="AC5003" s="5">
        <v>890.7217</v>
      </c>
    </row>
    <row r="5004" spans="1:29">
      <c r="A5004" s="4">
        <v>45300</v>
      </c>
      <c r="B5004" s="5">
        <v>0</v>
      </c>
      <c r="C5004" s="5">
        <v>4412.4765</v>
      </c>
      <c r="D5004" s="5">
        <v>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2837.3917</v>
      </c>
      <c r="K5004" s="5">
        <v>2659</v>
      </c>
      <c r="L5004" s="5">
        <v>1420.8909</v>
      </c>
      <c r="M5004" s="5">
        <v>83.9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>
        <v>0</v>
      </c>
      <c r="W5004" s="5">
        <v>0</v>
      </c>
      <c r="X5004" s="5">
        <v>0</v>
      </c>
      <c r="Y5004" s="5">
        <v>0</v>
      </c>
      <c r="Z5004" s="5">
        <v>0</v>
      </c>
      <c r="AA5004" s="5">
        <v>0</v>
      </c>
      <c r="AB5004" s="5">
        <v>96.7</v>
      </c>
      <c r="AC5004" s="5">
        <v>896.8243</v>
      </c>
    </row>
    <row r="5005" spans="1:29">
      <c r="A5005" s="4">
        <v>45301</v>
      </c>
      <c r="B5005" s="5">
        <v>0</v>
      </c>
      <c r="C5005" s="5">
        <v>4387.3581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2820.3183</v>
      </c>
      <c r="K5005" s="5">
        <v>2643</v>
      </c>
      <c r="L5005" s="5">
        <v>1445.4022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5">
        <v>0</v>
      </c>
      <c r="AA5005" s="5">
        <v>0</v>
      </c>
      <c r="AB5005" s="5">
        <v>0</v>
      </c>
      <c r="AC5005" s="5">
        <v>918.6919</v>
      </c>
    </row>
    <row r="5006" spans="1:29">
      <c r="A5006" s="4">
        <v>45302</v>
      </c>
      <c r="B5006" s="5">
        <v>3.76</v>
      </c>
      <c r="C5006" s="5">
        <v>4374.7988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2805.379</v>
      </c>
      <c r="K5006" s="5">
        <v>2629</v>
      </c>
      <c r="L5006" s="5">
        <v>1443.1042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5">
        <v>0</v>
      </c>
      <c r="AA5006" s="5">
        <v>0</v>
      </c>
      <c r="AB5006" s="5">
        <v>0</v>
      </c>
      <c r="AC5006" s="5">
        <v>922.506</v>
      </c>
    </row>
    <row r="5007" spans="1:29">
      <c r="A5007" s="4">
        <v>45303</v>
      </c>
      <c r="B5007" s="5">
        <v>0</v>
      </c>
      <c r="C5007" s="5">
        <v>4295.257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2793.641</v>
      </c>
      <c r="K5007" s="5">
        <v>2618</v>
      </c>
      <c r="L5007" s="5">
        <v>1437.7424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5">
        <v>0</v>
      </c>
      <c r="AA5007" s="5">
        <v>0</v>
      </c>
      <c r="AB5007" s="5">
        <v>0</v>
      </c>
      <c r="AC5007" s="5">
        <v>932.9312</v>
      </c>
    </row>
    <row r="5008" spans="1:29">
      <c r="A5008" s="4">
        <v>45306</v>
      </c>
      <c r="B5008" s="5">
        <v>0</v>
      </c>
      <c r="C5008" s="5">
        <v>4286.8842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2813.9157</v>
      </c>
      <c r="K5008" s="5">
        <v>2611</v>
      </c>
      <c r="L5008" s="5">
        <v>1435.0615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5">
        <v>0</v>
      </c>
      <c r="AA5008" s="5">
        <v>0</v>
      </c>
      <c r="AB5008" s="5">
        <v>0</v>
      </c>
      <c r="AC5008" s="5">
        <v>928.1</v>
      </c>
    </row>
    <row r="5009" spans="1:29">
      <c r="A5009" s="4">
        <v>45307</v>
      </c>
      <c r="B5009" s="5">
        <v>0</v>
      </c>
      <c r="C5009" s="5">
        <v>4302.2344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2784.2528</v>
      </c>
      <c r="K5009" s="5">
        <v>2612</v>
      </c>
      <c r="L5009" s="5">
        <v>1439.2743</v>
      </c>
      <c r="M5009" s="5">
        <v>82.7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  <c r="AA5009" s="5">
        <v>0</v>
      </c>
      <c r="AB5009" s="5">
        <v>93.5</v>
      </c>
      <c r="AC5009" s="5">
        <v>938.7795</v>
      </c>
    </row>
    <row r="5010" spans="1:29">
      <c r="A5010" s="4">
        <v>45308</v>
      </c>
      <c r="B5010" s="5">
        <v>0</v>
      </c>
      <c r="C5010" s="5">
        <v>4261.7658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2757.1212</v>
      </c>
      <c r="K5010" s="5">
        <v>2583</v>
      </c>
      <c r="L5010" s="5">
        <v>1418.9759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>
        <v>0</v>
      </c>
      <c r="W5010" s="5">
        <v>0</v>
      </c>
      <c r="X5010" s="5">
        <v>0</v>
      </c>
      <c r="Y5010" s="5">
        <v>0</v>
      </c>
      <c r="Z5010" s="5">
        <v>0</v>
      </c>
      <c r="AA5010" s="5">
        <v>0</v>
      </c>
      <c r="AB5010" s="5">
        <v>0</v>
      </c>
      <c r="AC5010" s="5">
        <v>927.8457</v>
      </c>
    </row>
    <row r="5011" spans="1:29">
      <c r="A5011" s="4">
        <v>45309</v>
      </c>
      <c r="B5011" s="5">
        <v>3.563</v>
      </c>
      <c r="C5011" s="5">
        <v>4225.4835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2737.6831</v>
      </c>
      <c r="K5011" s="5">
        <v>2564</v>
      </c>
      <c r="L5011" s="5">
        <v>1433.1465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>
        <v>0</v>
      </c>
      <c r="W5011" s="5">
        <v>0</v>
      </c>
      <c r="X5011" s="5">
        <v>0</v>
      </c>
      <c r="Y5011" s="5">
        <v>0</v>
      </c>
      <c r="Z5011" s="5">
        <v>0</v>
      </c>
      <c r="AA5011" s="5">
        <v>0</v>
      </c>
      <c r="AB5011" s="5">
        <v>0</v>
      </c>
      <c r="AC5011" s="5">
        <v>942.3393</v>
      </c>
    </row>
    <row r="5012" spans="1:29">
      <c r="A5012" s="4">
        <v>45310</v>
      </c>
      <c r="B5012" s="5">
        <v>0</v>
      </c>
      <c r="C5012" s="5">
        <v>4238.0428</v>
      </c>
      <c r="D5012" s="5">
        <v>0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2719.741</v>
      </c>
      <c r="K5012" s="5">
        <v>2549</v>
      </c>
      <c r="L5012" s="5">
        <v>1457.6578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  <c r="AA5012" s="5">
        <v>0</v>
      </c>
      <c r="AB5012" s="5">
        <v>0</v>
      </c>
      <c r="AC5012" s="5">
        <v>956.0701</v>
      </c>
    </row>
    <row r="5013" spans="1:29">
      <c r="A5013" s="4">
        <v>45313</v>
      </c>
      <c r="B5013" s="5">
        <v>0</v>
      </c>
      <c r="C5013" s="5">
        <v>4240.8337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2692.616</v>
      </c>
      <c r="K5013" s="5">
        <v>2524</v>
      </c>
      <c r="L5013" s="5">
        <v>1450.764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  <c r="AA5013" s="5">
        <v>0</v>
      </c>
      <c r="AB5013" s="5">
        <v>0</v>
      </c>
      <c r="AC5013" s="5">
        <v>950.2218</v>
      </c>
    </row>
    <row r="5014" spans="1:29">
      <c r="A5014" s="4">
        <v>45314</v>
      </c>
      <c r="B5014" s="5">
        <v>0</v>
      </c>
      <c r="C5014" s="5">
        <v>4251.9975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2697.95</v>
      </c>
      <c r="K5014" s="5">
        <v>2529</v>
      </c>
      <c r="L5014" s="5">
        <v>1456.8919</v>
      </c>
      <c r="M5014" s="5">
        <v>80.3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  <c r="AA5014" s="5">
        <v>0</v>
      </c>
      <c r="AB5014" s="5">
        <v>87.6</v>
      </c>
      <c r="AC5014" s="5">
        <v>944.8821</v>
      </c>
    </row>
    <row r="5015" spans="1:29">
      <c r="A5015" s="4">
        <v>45315</v>
      </c>
      <c r="B5015" s="5">
        <v>0</v>
      </c>
      <c r="C5015" s="5">
        <v>4286.8842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2725.6869</v>
      </c>
      <c r="K5015" s="5">
        <v>2555</v>
      </c>
      <c r="L5015" s="5">
        <v>1469.5305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  <c r="AA5015" s="5">
        <v>0</v>
      </c>
      <c r="AB5015" s="5">
        <v>0</v>
      </c>
      <c r="AC5015" s="5">
        <v>953.2731</v>
      </c>
    </row>
    <row r="5016" spans="1:29">
      <c r="A5016" s="4">
        <v>45316</v>
      </c>
      <c r="B5016" s="5">
        <v>3.508</v>
      </c>
      <c r="C5016" s="5">
        <v>4256.1839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2696.8832</v>
      </c>
      <c r="K5016" s="5">
        <v>2528</v>
      </c>
      <c r="L5016" s="5">
        <v>1465.3176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0</v>
      </c>
      <c r="Z5016" s="5">
        <v>0</v>
      </c>
      <c r="AA5016" s="5">
        <v>0</v>
      </c>
      <c r="AB5016" s="5">
        <v>0</v>
      </c>
      <c r="AC5016" s="5">
        <v>957.5958</v>
      </c>
    </row>
    <row r="5017" spans="1:29">
      <c r="A5017" s="4">
        <v>45317</v>
      </c>
      <c r="B5017" s="5">
        <v>0</v>
      </c>
      <c r="C5017" s="5">
        <v>4196.1787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2676.6139</v>
      </c>
      <c r="K5017" s="5">
        <v>2509</v>
      </c>
      <c r="L5017" s="5">
        <v>1453.062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0</v>
      </c>
      <c r="Z5017" s="5">
        <v>0</v>
      </c>
      <c r="AA5017" s="5">
        <v>0</v>
      </c>
      <c r="AB5017" s="5">
        <v>0</v>
      </c>
      <c r="AC5017" s="5">
        <v>959.1214</v>
      </c>
    </row>
    <row r="5018" spans="1:29">
      <c r="A5018" s="4">
        <v>45320</v>
      </c>
      <c r="B5018" s="5">
        <v>0</v>
      </c>
      <c r="C5018" s="5">
        <v>4119.4278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2614.7392</v>
      </c>
      <c r="K5018" s="5">
        <v>2451</v>
      </c>
      <c r="L5018" s="5">
        <v>1417.061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0</v>
      </c>
      <c r="Z5018" s="5">
        <v>0</v>
      </c>
      <c r="AA5018" s="5">
        <v>0</v>
      </c>
      <c r="AB5018" s="5">
        <v>0</v>
      </c>
      <c r="AC5018" s="5">
        <v>942.3393</v>
      </c>
    </row>
    <row r="5019" spans="1:29">
      <c r="A5019" s="4">
        <v>45321</v>
      </c>
      <c r="B5019" s="5">
        <v>0</v>
      </c>
      <c r="C5019" s="5">
        <v>4108.264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2626.474</v>
      </c>
      <c r="K5019" s="5">
        <v>2462</v>
      </c>
      <c r="L5019" s="5">
        <v>1379.528</v>
      </c>
      <c r="M5019" s="5">
        <v>77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5">
        <v>0</v>
      </c>
      <c r="AA5019" s="5">
        <v>0</v>
      </c>
      <c r="AB5019" s="5">
        <v>80.3</v>
      </c>
      <c r="AC5019" s="5">
        <v>914.8777</v>
      </c>
    </row>
    <row r="5020" spans="1:29">
      <c r="A5020" s="4">
        <v>45322</v>
      </c>
      <c r="B5020" s="5">
        <v>0</v>
      </c>
      <c r="C5020" s="5">
        <v>4178.0376</v>
      </c>
      <c r="D5020" s="5">
        <v>16.56</v>
      </c>
      <c r="E5020" s="5">
        <v>246.75</v>
      </c>
      <c r="F5020" s="5">
        <v>67.15</v>
      </c>
      <c r="G5020" s="5">
        <v>244.79</v>
      </c>
      <c r="H5020" s="5">
        <v>68.83</v>
      </c>
      <c r="I5020" s="5">
        <v>16.84</v>
      </c>
      <c r="J5020" s="5">
        <v>2645.6765</v>
      </c>
      <c r="K5020" s="5">
        <v>2480</v>
      </c>
      <c r="L5020" s="5">
        <v>1381.06</v>
      </c>
      <c r="M5020" s="5">
        <v>0</v>
      </c>
      <c r="N5020" s="5">
        <v>4.79</v>
      </c>
      <c r="O5020" s="5">
        <v>5.53</v>
      </c>
      <c r="P5020" s="5">
        <v>59.27</v>
      </c>
      <c r="Q5020" s="5">
        <v>11.54</v>
      </c>
      <c r="R5020" s="5">
        <v>59.22</v>
      </c>
      <c r="S5020" s="5">
        <v>12.32</v>
      </c>
      <c r="T5020" s="5">
        <v>4.79</v>
      </c>
      <c r="U5020" s="5">
        <v>1.12</v>
      </c>
      <c r="V5020" s="5">
        <v>15.75</v>
      </c>
      <c r="W5020" s="5">
        <v>0.29</v>
      </c>
      <c r="X5020" s="5">
        <v>16.7</v>
      </c>
      <c r="Y5020" s="5">
        <v>0.11</v>
      </c>
      <c r="Z5020" s="5">
        <v>0.35</v>
      </c>
      <c r="AA5020" s="5">
        <v>29</v>
      </c>
      <c r="AB5020" s="5">
        <v>0</v>
      </c>
      <c r="AC5020" s="5">
        <v>907.5038</v>
      </c>
    </row>
    <row r="5021" spans="1:29">
      <c r="A5021" s="4">
        <v>45323</v>
      </c>
      <c r="B5021" s="5">
        <v>3.409</v>
      </c>
      <c r="C5021" s="5">
        <v>4232.4609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2696.8832</v>
      </c>
      <c r="K5021" s="5">
        <v>2528</v>
      </c>
      <c r="L5021" s="5">
        <v>1381.4429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  <c r="AA5021" s="5">
        <v>0</v>
      </c>
      <c r="AB5021" s="5">
        <v>0</v>
      </c>
      <c r="AC5021" s="5">
        <v>904.9611</v>
      </c>
    </row>
    <row r="5022" spans="1:29">
      <c r="A5022" s="4">
        <v>45324</v>
      </c>
      <c r="B5022" s="5">
        <v>0</v>
      </c>
      <c r="C5022" s="5">
        <v>4182.224</v>
      </c>
      <c r="D5022" s="5">
        <v>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2669.1462</v>
      </c>
      <c r="K5022" s="5">
        <v>2502</v>
      </c>
      <c r="L5022" s="5">
        <v>1368.0383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  <c r="AA5022" s="5">
        <v>0</v>
      </c>
      <c r="AB5022" s="5">
        <v>0</v>
      </c>
      <c r="AC5022" s="5">
        <v>896.57</v>
      </c>
    </row>
    <row r="5023" spans="1:29">
      <c r="A5023" s="4">
        <v>45327</v>
      </c>
      <c r="B5023" s="5">
        <v>0</v>
      </c>
      <c r="C5023" s="5">
        <v>4176.6421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2649.9438</v>
      </c>
      <c r="K5023" s="5">
        <v>2484</v>
      </c>
      <c r="L5023" s="5">
        <v>1364.2084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  <c r="AA5023" s="5">
        <v>0</v>
      </c>
      <c r="AB5023" s="5">
        <v>0</v>
      </c>
      <c r="AC5023" s="5">
        <v>896.8243</v>
      </c>
    </row>
    <row r="5024" spans="1:29">
      <c r="A5024" s="4">
        <v>45328</v>
      </c>
      <c r="B5024" s="5">
        <v>0</v>
      </c>
      <c r="C5024" s="5">
        <v>4189.2013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2648.877</v>
      </c>
      <c r="K5024" s="5">
        <v>2483</v>
      </c>
      <c r="L5024" s="5">
        <v>1365.7404</v>
      </c>
      <c r="M5024" s="5">
        <v>74.9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  <c r="AA5024" s="5">
        <v>0</v>
      </c>
      <c r="AB5024" s="5">
        <v>73.6</v>
      </c>
      <c r="AC5024" s="5">
        <v>904.4525</v>
      </c>
    </row>
    <row r="5025" spans="1:29">
      <c r="A5025" s="4">
        <v>45329</v>
      </c>
      <c r="B5025" s="5">
        <v>0</v>
      </c>
      <c r="C5025" s="5">
        <v>4161.2919</v>
      </c>
      <c r="D5025" s="5">
        <v>0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2599.8039</v>
      </c>
      <c r="K5025" s="5">
        <v>2437</v>
      </c>
      <c r="L5025" s="5">
        <v>1361.9105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  <c r="V5025" s="5">
        <v>0</v>
      </c>
      <c r="W5025" s="5">
        <v>0</v>
      </c>
      <c r="X5025" s="5">
        <v>0</v>
      </c>
      <c r="Y5025" s="5">
        <v>0</v>
      </c>
      <c r="Z5025" s="5">
        <v>0</v>
      </c>
      <c r="AA5025" s="5">
        <v>0</v>
      </c>
      <c r="AB5025" s="5">
        <v>0</v>
      </c>
      <c r="AC5025" s="5">
        <v>903.944</v>
      </c>
    </row>
    <row r="5026" spans="1:29">
      <c r="A5026" s="4">
        <v>45330</v>
      </c>
      <c r="B5026" s="5">
        <v>3.421</v>
      </c>
      <c r="C5026" s="5">
        <v>4196.1787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2635.0085</v>
      </c>
      <c r="K5026" s="5">
        <v>2470</v>
      </c>
      <c r="L5026" s="5">
        <v>1375.3151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  <c r="AA5026" s="5">
        <v>0</v>
      </c>
      <c r="AB5026" s="5">
        <v>0</v>
      </c>
      <c r="AC5026" s="5">
        <v>917.4205</v>
      </c>
    </row>
    <row r="5027" spans="1:29">
      <c r="A5027" s="4">
        <v>45341</v>
      </c>
      <c r="B5027" s="5">
        <v>0</v>
      </c>
      <c r="C5027" s="5">
        <v>4245.0201</v>
      </c>
      <c r="D5027" s="5">
        <v>0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2649.9438</v>
      </c>
      <c r="K5027" s="5">
        <v>2484</v>
      </c>
      <c r="L5027" s="5">
        <v>1389.1027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5">
        <v>0</v>
      </c>
      <c r="AA5027" s="5">
        <v>0</v>
      </c>
      <c r="AB5027" s="5">
        <v>0</v>
      </c>
      <c r="AC5027" s="5">
        <v>924.2859</v>
      </c>
    </row>
    <row r="5028" spans="1:29">
      <c r="A5028" s="4">
        <v>45342</v>
      </c>
      <c r="B5028" s="5">
        <v>0</v>
      </c>
      <c r="C5028" s="5">
        <v>4222.6926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2640.3425</v>
      </c>
      <c r="K5028" s="5">
        <v>2475</v>
      </c>
      <c r="L5028" s="5">
        <v>1391.0177</v>
      </c>
      <c r="M5028" s="5">
        <v>76.5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  <c r="AA5028" s="5">
        <v>0</v>
      </c>
      <c r="AB5028" s="5">
        <v>77.4</v>
      </c>
      <c r="AC5028" s="5">
        <v>930.6427</v>
      </c>
    </row>
    <row r="5029" spans="1:29">
      <c r="A5029" s="4">
        <v>45343</v>
      </c>
      <c r="B5029" s="5">
        <v>0</v>
      </c>
      <c r="C5029" s="5">
        <v>4187.8058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2610.472</v>
      </c>
      <c r="K5029" s="5">
        <v>2447</v>
      </c>
      <c r="L5029" s="5">
        <v>1394.8476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  <c r="AA5029" s="5">
        <v>0</v>
      </c>
      <c r="AB5029" s="5">
        <v>0</v>
      </c>
      <c r="AC5029" s="5">
        <v>938.5252</v>
      </c>
    </row>
    <row r="5030" spans="1:29">
      <c r="A5030" s="4">
        <v>45344</v>
      </c>
      <c r="B5030" s="5">
        <v>3.414</v>
      </c>
      <c r="C5030" s="5">
        <v>4171.0602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2612.6056</v>
      </c>
      <c r="K5030" s="5">
        <v>2449</v>
      </c>
      <c r="L5030" s="5">
        <v>1398.6775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  <c r="AA5030" s="5">
        <v>0</v>
      </c>
      <c r="AB5030" s="5">
        <v>0</v>
      </c>
      <c r="AC5030" s="5">
        <v>934.4568</v>
      </c>
    </row>
    <row r="5031" spans="1:29">
      <c r="A5031" s="4">
        <v>45345</v>
      </c>
      <c r="B5031" s="5">
        <v>0</v>
      </c>
      <c r="C5031" s="5">
        <v>4180.8285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2610.472</v>
      </c>
      <c r="K5031" s="5">
        <v>2447</v>
      </c>
      <c r="L5031" s="5">
        <v>1390.6347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  <c r="AA5031" s="5">
        <v>0</v>
      </c>
      <c r="AB5031" s="5">
        <v>0</v>
      </c>
      <c r="AC5031" s="5">
        <v>927.3372</v>
      </c>
    </row>
    <row r="5032" spans="1:29">
      <c r="A5032" s="4">
        <v>45348</v>
      </c>
      <c r="B5032" s="5">
        <v>0</v>
      </c>
      <c r="C5032" s="5">
        <v>4171.0602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2600.8707</v>
      </c>
      <c r="K5032" s="5">
        <v>2438</v>
      </c>
      <c r="L5032" s="5">
        <v>1378.379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  <c r="AA5032" s="5">
        <v>0</v>
      </c>
      <c r="AB5032" s="5">
        <v>0</v>
      </c>
      <c r="AC5032" s="5">
        <v>924.7944</v>
      </c>
    </row>
    <row r="5033" spans="1:29">
      <c r="A5033" s="4">
        <v>45349</v>
      </c>
      <c r="B5033" s="5">
        <v>0</v>
      </c>
      <c r="C5033" s="5">
        <v>4229.6699</v>
      </c>
      <c r="D5033" s="5">
        <v>0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2633.9417</v>
      </c>
      <c r="K5033" s="5">
        <v>2469</v>
      </c>
      <c r="L5033" s="5">
        <v>1396.7625</v>
      </c>
      <c r="M5033" s="5">
        <v>76.2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  <c r="AA5033" s="5">
        <v>0</v>
      </c>
      <c r="AB5033" s="5">
        <v>72.5</v>
      </c>
      <c r="AC5033" s="5">
        <v>935.7282</v>
      </c>
    </row>
    <row r="5034" spans="1:29">
      <c r="A5034" s="4">
        <v>45350</v>
      </c>
      <c r="B5034" s="5">
        <v>0</v>
      </c>
      <c r="C5034" s="5">
        <v>4214.3198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2627.5409</v>
      </c>
      <c r="K5034" s="5">
        <v>2463</v>
      </c>
      <c r="L5034" s="5">
        <v>1395.6135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  <c r="AA5034" s="5">
        <v>0</v>
      </c>
      <c r="AB5034" s="5">
        <v>0</v>
      </c>
      <c r="AC5034" s="5">
        <v>939.7966</v>
      </c>
    </row>
    <row r="5035" spans="1:29">
      <c r="A5035" s="4">
        <v>45351</v>
      </c>
      <c r="B5035" s="5">
        <v>3.32</v>
      </c>
      <c r="C5035" s="5">
        <v>4215.7152</v>
      </c>
      <c r="D5035" s="5">
        <v>16.13</v>
      </c>
      <c r="E5035" s="5">
        <v>246.75</v>
      </c>
      <c r="F5035" s="5">
        <v>67.15</v>
      </c>
      <c r="G5035" s="5">
        <v>244.64</v>
      </c>
      <c r="H5035" s="5">
        <v>68.83</v>
      </c>
      <c r="I5035" s="5">
        <v>16.57</v>
      </c>
      <c r="J5035" s="5">
        <v>2611.5388</v>
      </c>
      <c r="K5035" s="5">
        <v>2448</v>
      </c>
      <c r="L5035" s="5">
        <v>1409.0182</v>
      </c>
      <c r="M5035" s="5">
        <v>0</v>
      </c>
      <c r="N5035" s="5">
        <v>4.79</v>
      </c>
      <c r="O5035" s="5">
        <v>5.53</v>
      </c>
      <c r="P5035" s="5">
        <v>59.27</v>
      </c>
      <c r="Q5035" s="5">
        <v>11.54</v>
      </c>
      <c r="R5035" s="5">
        <v>59.22</v>
      </c>
      <c r="S5035" s="5">
        <v>12.32</v>
      </c>
      <c r="T5035" s="5">
        <v>4.79</v>
      </c>
      <c r="U5035" s="5">
        <v>1.12</v>
      </c>
      <c r="V5035" s="5">
        <v>15.75</v>
      </c>
      <c r="W5035" s="5">
        <v>0.29</v>
      </c>
      <c r="X5035" s="5">
        <v>16.7</v>
      </c>
      <c r="Y5035" s="5">
        <v>0.11</v>
      </c>
      <c r="Z5035" s="5">
        <v>0.35</v>
      </c>
      <c r="AA5035" s="5">
        <v>10</v>
      </c>
      <c r="AB5035" s="5">
        <v>0</v>
      </c>
      <c r="AC5035" s="5">
        <v>950.7304</v>
      </c>
    </row>
    <row r="5036" spans="1:29">
      <c r="A5036" s="4">
        <v>45352</v>
      </c>
      <c r="B5036" s="5">
        <v>0</v>
      </c>
      <c r="C5036" s="5">
        <v>4306.4208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2661.6786</v>
      </c>
      <c r="K5036" s="5">
        <v>2495</v>
      </c>
      <c r="L5036" s="5">
        <v>1424.3378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  <c r="AA5036" s="5">
        <v>0</v>
      </c>
      <c r="AB5036" s="5">
        <v>0</v>
      </c>
      <c r="AC5036" s="5">
        <v>961.4099</v>
      </c>
    </row>
    <row r="5037" spans="1:29">
      <c r="A5037" s="4">
        <v>45355</v>
      </c>
      <c r="B5037" s="5">
        <v>0</v>
      </c>
      <c r="C5037" s="5">
        <v>4383.1717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2689.4155</v>
      </c>
      <c r="K5037" s="5">
        <v>2521</v>
      </c>
      <c r="L5037" s="5">
        <v>1420.5079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0</v>
      </c>
      <c r="T5037" s="5">
        <v>0</v>
      </c>
      <c r="U5037" s="5">
        <v>0</v>
      </c>
      <c r="V5037" s="5">
        <v>0</v>
      </c>
      <c r="W5037" s="5">
        <v>0</v>
      </c>
      <c r="X5037" s="5">
        <v>0</v>
      </c>
      <c r="Y5037" s="5">
        <v>0</v>
      </c>
      <c r="Z5037" s="5">
        <v>0</v>
      </c>
      <c r="AA5037" s="5">
        <v>0</v>
      </c>
      <c r="AB5037" s="5">
        <v>0</v>
      </c>
      <c r="AC5037" s="5">
        <v>956.3244</v>
      </c>
    </row>
    <row r="5038" spans="1:29">
      <c r="A5038" s="4">
        <v>45356</v>
      </c>
      <c r="B5038" s="5">
        <v>0</v>
      </c>
      <c r="C5038" s="5">
        <v>4374.7988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2697.95</v>
      </c>
      <c r="K5038" s="5">
        <v>2529</v>
      </c>
      <c r="L5038" s="5">
        <v>1421.6568</v>
      </c>
      <c r="M5038" s="5">
        <v>75.6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  <c r="AA5038" s="5">
        <v>0</v>
      </c>
      <c r="AB5038" s="5">
        <v>68.7</v>
      </c>
      <c r="AC5038" s="5">
        <v>957.85</v>
      </c>
    </row>
    <row r="5039" spans="1:29">
      <c r="A5039" s="4">
        <v>45357</v>
      </c>
      <c r="B5039" s="5">
        <v>0</v>
      </c>
      <c r="C5039" s="5">
        <v>4363.6351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2695.8164</v>
      </c>
      <c r="K5039" s="5">
        <v>2527</v>
      </c>
      <c r="L5039" s="5">
        <v>1437.7424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  <c r="AA5039" s="5">
        <v>0</v>
      </c>
      <c r="AB5039" s="5">
        <v>0</v>
      </c>
      <c r="AC5039" s="5">
        <v>974.1236</v>
      </c>
    </row>
    <row r="5040" spans="1:29">
      <c r="A5040" s="4">
        <v>45358</v>
      </c>
      <c r="B5040" s="5">
        <v>3.318</v>
      </c>
      <c r="C5040" s="5">
        <v>4388.7535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2697.95</v>
      </c>
      <c r="K5040" s="5">
        <v>2529</v>
      </c>
      <c r="L5040" s="5">
        <v>1437.7424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  <c r="AA5040" s="5">
        <v>0</v>
      </c>
      <c r="AB5040" s="5">
        <v>0</v>
      </c>
      <c r="AC5040" s="5">
        <v>976.6663</v>
      </c>
    </row>
    <row r="5041" spans="1:29">
      <c r="A5041" s="4">
        <v>45359</v>
      </c>
      <c r="B5041" s="5">
        <v>0</v>
      </c>
      <c r="C5041" s="5">
        <v>4512.9504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2764.0919</v>
      </c>
      <c r="K5041" s="5">
        <v>2591</v>
      </c>
      <c r="L5041" s="5">
        <v>1464.1687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  <c r="AA5041" s="5">
        <v>0</v>
      </c>
      <c r="AB5041" s="5">
        <v>0</v>
      </c>
      <c r="AC5041" s="5">
        <v>993.9569</v>
      </c>
    </row>
    <row r="5042" spans="1:29">
      <c r="A5042" s="4">
        <v>45362</v>
      </c>
      <c r="B5042" s="5">
        <v>0</v>
      </c>
      <c r="C5042" s="5">
        <v>4485.041</v>
      </c>
      <c r="D5042" s="5">
        <v>0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2781.1608</v>
      </c>
      <c r="K5042" s="5">
        <v>2607</v>
      </c>
      <c r="L5042" s="5">
        <v>1458.0408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>
        <v>0</v>
      </c>
      <c r="W5042" s="5">
        <v>0</v>
      </c>
      <c r="X5042" s="5">
        <v>0</v>
      </c>
      <c r="Y5042" s="5">
        <v>0</v>
      </c>
      <c r="Z5042" s="5">
        <v>0</v>
      </c>
      <c r="AA5042" s="5">
        <v>0</v>
      </c>
      <c r="AB5042" s="5">
        <v>0</v>
      </c>
      <c r="AC5042" s="5">
        <v>987.6001</v>
      </c>
    </row>
    <row r="5043" spans="1:29">
      <c r="A5043" s="4">
        <v>45363</v>
      </c>
      <c r="B5043" s="5">
        <v>0</v>
      </c>
      <c r="C5043" s="5">
        <v>4498.9957</v>
      </c>
      <c r="D5043" s="5">
        <v>0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2831.3006</v>
      </c>
      <c r="K5043" s="5">
        <v>2654</v>
      </c>
      <c r="L5043" s="5">
        <v>1471.0625</v>
      </c>
      <c r="M5043" s="5">
        <v>76.3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  <c r="AA5043" s="5">
        <v>0</v>
      </c>
      <c r="AB5043" s="5">
        <v>65.7</v>
      </c>
      <c r="AC5043" s="5">
        <v>998.2796</v>
      </c>
    </row>
    <row r="5044" spans="1:29">
      <c r="A5044" s="4">
        <v>45364</v>
      </c>
      <c r="B5044" s="5">
        <v>0</v>
      </c>
      <c r="C5044" s="5">
        <v>4490.6229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2802.4969</v>
      </c>
      <c r="K5044" s="5">
        <v>2627</v>
      </c>
      <c r="L5044" s="5">
        <v>1475.2754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  <c r="AA5044" s="5">
        <v>0</v>
      </c>
      <c r="AB5044" s="5">
        <v>0</v>
      </c>
      <c r="AC5044" s="5">
        <v>1004.3822</v>
      </c>
    </row>
    <row r="5045" spans="1:29">
      <c r="A5045" s="4">
        <v>45365</v>
      </c>
      <c r="B5045" s="5">
        <v>3.425</v>
      </c>
      <c r="C5045" s="5">
        <v>4557.6054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2823.833</v>
      </c>
      <c r="K5045" s="5">
        <v>2647</v>
      </c>
      <c r="L5045" s="5">
        <v>1487.914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0</v>
      </c>
      <c r="V5045" s="5">
        <v>0</v>
      </c>
      <c r="W5045" s="5">
        <v>0</v>
      </c>
      <c r="X5045" s="5">
        <v>0</v>
      </c>
      <c r="Y5045" s="5">
        <v>0</v>
      </c>
      <c r="Z5045" s="5">
        <v>0</v>
      </c>
      <c r="AA5045" s="5">
        <v>0</v>
      </c>
      <c r="AB5045" s="5">
        <v>0</v>
      </c>
      <c r="AC5045" s="5">
        <v>1033.878</v>
      </c>
    </row>
    <row r="5046" spans="1:29">
      <c r="A5046" s="4">
        <v>45366</v>
      </c>
      <c r="B5046" s="5">
        <v>0</v>
      </c>
      <c r="C5046" s="5">
        <v>4593.8876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2837.7014</v>
      </c>
      <c r="K5046" s="5">
        <v>2660</v>
      </c>
      <c r="L5046" s="5">
        <v>1497.1058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5">
        <v>0</v>
      </c>
      <c r="AA5046" s="5">
        <v>0</v>
      </c>
      <c r="AB5046" s="5">
        <v>0</v>
      </c>
      <c r="AC5046" s="5">
        <v>1027.7754</v>
      </c>
    </row>
    <row r="5047" spans="1:29">
      <c r="A5047" s="4">
        <v>45369</v>
      </c>
      <c r="B5047" s="5">
        <v>0</v>
      </c>
      <c r="C5047" s="5">
        <v>4557.6054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2825.9666</v>
      </c>
      <c r="K5047" s="5">
        <v>2649</v>
      </c>
      <c r="L5047" s="5">
        <v>1502.0846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0</v>
      </c>
      <c r="AA5047" s="5">
        <v>0</v>
      </c>
      <c r="AB5047" s="5">
        <v>0</v>
      </c>
      <c r="AC5047" s="5">
        <v>1033.878</v>
      </c>
    </row>
    <row r="5048" spans="1:29">
      <c r="A5048" s="4">
        <v>45370</v>
      </c>
      <c r="B5048" s="5">
        <v>0</v>
      </c>
      <c r="C5048" s="5">
        <v>4586.9103</v>
      </c>
      <c r="D5048" s="5">
        <v>0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2882.5073</v>
      </c>
      <c r="K5048" s="5">
        <v>2702</v>
      </c>
      <c r="L5048" s="5">
        <v>1497.4887</v>
      </c>
      <c r="M5048" s="5">
        <v>73.9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5">
        <v>0</v>
      </c>
      <c r="AA5048" s="5">
        <v>0</v>
      </c>
      <c r="AB5048" s="5">
        <v>63</v>
      </c>
      <c r="AC5048" s="5">
        <v>1039.9805</v>
      </c>
    </row>
    <row r="5049" spans="1:29">
      <c r="A5049" s="4">
        <v>45371</v>
      </c>
      <c r="B5049" s="5">
        <v>0</v>
      </c>
      <c r="C5049" s="5">
        <v>4638.5427</v>
      </c>
      <c r="D5049" s="5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2897.4425</v>
      </c>
      <c r="K5049" s="5">
        <v>2716</v>
      </c>
      <c r="L5049" s="5">
        <v>1510.8934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  <c r="AA5049" s="5">
        <v>0</v>
      </c>
      <c r="AB5049" s="5">
        <v>0</v>
      </c>
      <c r="AC5049" s="5">
        <v>1063.1195</v>
      </c>
    </row>
    <row r="5050" spans="1:29">
      <c r="A5050" s="4">
        <v>45372</v>
      </c>
      <c r="B5050" s="5">
        <v>3.545</v>
      </c>
      <c r="C5050" s="5">
        <v>4723.6664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2951.8496</v>
      </c>
      <c r="K5050" s="5">
        <v>2767</v>
      </c>
      <c r="L5050" s="5">
        <v>1518.1702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5">
        <v>0</v>
      </c>
      <c r="AA5050" s="5">
        <v>0</v>
      </c>
      <c r="AB5050" s="5">
        <v>0</v>
      </c>
      <c r="AC5050" s="5">
        <v>1053.2028</v>
      </c>
    </row>
    <row r="5051" spans="1:29">
      <c r="A5051" s="4">
        <v>45373</v>
      </c>
      <c r="B5051" s="5">
        <v>0</v>
      </c>
      <c r="C5051" s="5">
        <v>4627.3789</v>
      </c>
      <c r="D5051" s="5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2894.2421</v>
      </c>
      <c r="K5051" s="5">
        <v>2713</v>
      </c>
      <c r="L5051" s="5">
        <v>1506.2975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  <c r="AA5051" s="5">
        <v>0</v>
      </c>
      <c r="AB5051" s="5">
        <v>0</v>
      </c>
      <c r="AC5051" s="5">
        <v>1050.4058</v>
      </c>
    </row>
    <row r="5052" spans="1:29">
      <c r="A5052" s="4">
        <v>45376</v>
      </c>
      <c r="B5052" s="5">
        <v>0</v>
      </c>
      <c r="C5052" s="5">
        <v>4533.8824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2821.6994</v>
      </c>
      <c r="K5052" s="5">
        <v>2645</v>
      </c>
      <c r="L5052" s="5">
        <v>1500.9356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  <c r="AA5052" s="5">
        <v>0</v>
      </c>
      <c r="AB5052" s="5">
        <v>0</v>
      </c>
      <c r="AC5052" s="5">
        <v>1064.3908</v>
      </c>
    </row>
    <row r="5053" spans="1:29">
      <c r="A5053" s="4">
        <v>45377</v>
      </c>
      <c r="B5053" s="5">
        <v>0</v>
      </c>
      <c r="C5053" s="5">
        <v>4546.4417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2816.3653</v>
      </c>
      <c r="K5053" s="5">
        <v>2640</v>
      </c>
      <c r="L5053" s="5">
        <v>1490.5949</v>
      </c>
      <c r="M5053" s="5">
        <v>72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  <c r="AA5053" s="5">
        <v>0</v>
      </c>
      <c r="AB5053" s="5">
        <v>63.3</v>
      </c>
      <c r="AC5053" s="5">
        <v>1050.9143</v>
      </c>
    </row>
    <row r="5054" spans="1:29">
      <c r="A5054" s="4">
        <v>45378</v>
      </c>
      <c r="B5054" s="5">
        <v>0</v>
      </c>
      <c r="C5054" s="5">
        <v>4550.6281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2818.499</v>
      </c>
      <c r="K5054" s="5">
        <v>2642</v>
      </c>
      <c r="L5054" s="5">
        <v>1471.4455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  <c r="AA5054" s="5">
        <v>0</v>
      </c>
      <c r="AB5054" s="5">
        <v>0</v>
      </c>
      <c r="AC5054" s="5">
        <v>1033.6237</v>
      </c>
    </row>
    <row r="5055" spans="1:29">
      <c r="A5055" s="4">
        <v>45379</v>
      </c>
      <c r="B5055" s="5">
        <v>3.547</v>
      </c>
      <c r="C5055" s="5">
        <v>4498.9957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2766.2255</v>
      </c>
      <c r="K5055" s="5">
        <v>2593</v>
      </c>
      <c r="L5055" s="5">
        <v>1470.2965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  <c r="AA5055" s="5">
        <v>0</v>
      </c>
      <c r="AB5055" s="5">
        <v>0</v>
      </c>
      <c r="AC5055" s="5">
        <v>1032.6066</v>
      </c>
    </row>
    <row r="5056" spans="1:29">
      <c r="A5056" s="4">
        <v>45380</v>
      </c>
      <c r="B5056" s="5">
        <v>0</v>
      </c>
      <c r="C5056" s="5">
        <v>4545.0462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2797.1629</v>
      </c>
      <c r="K5056" s="5">
        <v>2622</v>
      </c>
      <c r="L5056" s="5">
        <v>1491.7439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0</v>
      </c>
      <c r="Z5056" s="5">
        <v>0</v>
      </c>
      <c r="AA5056" s="5">
        <v>0</v>
      </c>
      <c r="AB5056" s="5">
        <v>0</v>
      </c>
      <c r="AC5056" s="5">
        <v>1044.5575</v>
      </c>
    </row>
    <row r="5057" spans="1:29">
      <c r="A5057" s="4">
        <v>45382</v>
      </c>
      <c r="B5057" s="5">
        <v>0</v>
      </c>
      <c r="C5057" s="5">
        <v>0</v>
      </c>
      <c r="D5057" s="5">
        <v>16.3</v>
      </c>
      <c r="E5057" s="5">
        <v>248.42</v>
      </c>
      <c r="F5057" s="5">
        <v>67.15</v>
      </c>
      <c r="G5057" s="5">
        <v>246.12</v>
      </c>
      <c r="H5057" s="5">
        <v>68.83</v>
      </c>
      <c r="I5057" s="5">
        <v>16.92</v>
      </c>
      <c r="J5057" s="5">
        <v>0</v>
      </c>
      <c r="K5057" s="5">
        <v>0</v>
      </c>
      <c r="L5057" s="5">
        <v>0</v>
      </c>
      <c r="M5057" s="5">
        <v>0</v>
      </c>
      <c r="N5057" s="5">
        <v>4.82</v>
      </c>
      <c r="O5057" s="5">
        <v>5.59</v>
      </c>
      <c r="P5057" s="5">
        <v>59.65</v>
      </c>
      <c r="Q5057" s="5">
        <v>11.53</v>
      </c>
      <c r="R5057" s="5">
        <v>59.61</v>
      </c>
      <c r="S5057" s="5">
        <v>12.32</v>
      </c>
      <c r="T5057" s="5">
        <v>4.82</v>
      </c>
      <c r="U5057" s="5">
        <v>1.18</v>
      </c>
      <c r="V5057" s="5">
        <v>16.13</v>
      </c>
      <c r="W5057" s="5">
        <v>0.29</v>
      </c>
      <c r="X5057" s="5">
        <v>17.1</v>
      </c>
      <c r="Y5057" s="5">
        <v>0.11</v>
      </c>
      <c r="Z5057" s="5">
        <v>0.39</v>
      </c>
      <c r="AA5057" s="5">
        <v>16</v>
      </c>
      <c r="AB5057" s="5">
        <v>0</v>
      </c>
      <c r="AC5057" s="5">
        <v>0</v>
      </c>
    </row>
    <row r="5058" spans="1:29">
      <c r="A5058" s="4">
        <v>45383</v>
      </c>
      <c r="B5058" s="5">
        <v>0</v>
      </c>
      <c r="C5058" s="5">
        <v>4585.6326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2820.6326</v>
      </c>
      <c r="K5058" s="5">
        <v>2644</v>
      </c>
      <c r="L5058" s="5">
        <v>1499.7867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0</v>
      </c>
      <c r="Z5058" s="5">
        <v>0</v>
      </c>
      <c r="AA5058" s="5">
        <v>0</v>
      </c>
      <c r="AB5058" s="5">
        <v>0</v>
      </c>
      <c r="AC5058" s="5">
        <v>1058.7968</v>
      </c>
    </row>
    <row r="5059" spans="1:29">
      <c r="A5059" s="4">
        <v>45384</v>
      </c>
      <c r="B5059" s="5">
        <v>3.461</v>
      </c>
      <c r="C5059" s="5">
        <v>4521.8074</v>
      </c>
      <c r="D5059" s="5">
        <v>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2796.5993</v>
      </c>
      <c r="K5059" s="5">
        <v>2684</v>
      </c>
      <c r="L5059" s="5">
        <v>1497.2561</v>
      </c>
      <c r="M5059" s="5">
        <v>70.7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  <c r="AA5059" s="5">
        <v>0</v>
      </c>
      <c r="AB5059" s="5">
        <v>58.7</v>
      </c>
      <c r="AC5059" s="5">
        <v>1054.1966</v>
      </c>
    </row>
    <row r="5060" spans="1:29">
      <c r="A5060" s="4">
        <v>45385</v>
      </c>
      <c r="B5060" s="5">
        <v>0</v>
      </c>
      <c r="C5060" s="5">
        <v>4490.4248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2803.0037</v>
      </c>
      <c r="K5060" s="5">
        <v>2684</v>
      </c>
      <c r="L5060" s="5">
        <v>1514.8489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  <c r="AA5060" s="5">
        <v>0</v>
      </c>
      <c r="AB5060" s="5">
        <v>0</v>
      </c>
      <c r="AC5060" s="5">
        <v>1093.4505</v>
      </c>
    </row>
    <row r="5061" spans="1:29">
      <c r="A5061" s="4">
        <v>45390</v>
      </c>
      <c r="B5061" s="5">
        <v>0</v>
      </c>
      <c r="C5061" s="5">
        <v>4532.3816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2831.1807</v>
      </c>
      <c r="K5061" s="5">
        <v>2714</v>
      </c>
      <c r="L5061" s="5">
        <v>1483.1629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  <c r="AA5061" s="5">
        <v>0</v>
      </c>
      <c r="AB5061" s="5">
        <v>0</v>
      </c>
      <c r="AC5061" s="5">
        <v>1054.2906</v>
      </c>
    </row>
    <row r="5062" spans="1:29">
      <c r="A5062" s="4">
        <v>45391</v>
      </c>
      <c r="B5062" s="5">
        <v>0</v>
      </c>
      <c r="C5062" s="5">
        <v>4548.749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2835.7609</v>
      </c>
      <c r="K5062" s="5">
        <v>2720</v>
      </c>
      <c r="L5062" s="5">
        <v>1484.8667</v>
      </c>
      <c r="M5062" s="5">
        <v>71.8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  <c r="AA5062" s="5">
        <v>0</v>
      </c>
      <c r="AB5062" s="5">
        <v>60.4</v>
      </c>
      <c r="AC5062" s="5">
        <v>1064.2828</v>
      </c>
    </row>
    <row r="5063" spans="1:29">
      <c r="A5063" s="4">
        <v>45392</v>
      </c>
      <c r="B5063" s="5">
        <v>0</v>
      </c>
      <c r="C5063" s="5">
        <v>4529.6538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2835.7609</v>
      </c>
      <c r="K5063" s="5">
        <v>2720</v>
      </c>
      <c r="L5063" s="5">
        <v>1485.6361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  <c r="AA5063" s="5">
        <v>0</v>
      </c>
      <c r="AB5063" s="5">
        <v>0</v>
      </c>
      <c r="AC5063" s="5">
        <v>1064.8233</v>
      </c>
    </row>
    <row r="5064" spans="1:29">
      <c r="A5064" s="4">
        <v>45393</v>
      </c>
      <c r="B5064" s="5">
        <v>3.375</v>
      </c>
      <c r="C5064" s="5">
        <v>4483.2797</v>
      </c>
      <c r="D5064" s="5">
        <v>0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2815.9523</v>
      </c>
      <c r="K5064" s="5">
        <v>2701</v>
      </c>
      <c r="L5064" s="5">
        <v>1485.2514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  <c r="Z5064" s="5">
        <v>0</v>
      </c>
      <c r="AA5064" s="5">
        <v>0</v>
      </c>
      <c r="AB5064" s="5">
        <v>0</v>
      </c>
      <c r="AC5064" s="5">
        <v>1066.4448</v>
      </c>
    </row>
    <row r="5065" spans="1:29">
      <c r="A5065" s="4">
        <v>45394</v>
      </c>
      <c r="B5065" s="5">
        <v>0</v>
      </c>
      <c r="C5065" s="5">
        <v>4535.1095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2831.5907</v>
      </c>
      <c r="K5065" s="5">
        <v>2716</v>
      </c>
      <c r="L5065" s="5">
        <v>1470.6335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0</v>
      </c>
      <c r="Z5065" s="5">
        <v>0</v>
      </c>
      <c r="AA5065" s="5">
        <v>0</v>
      </c>
      <c r="AB5065" s="5">
        <v>0</v>
      </c>
      <c r="AC5065" s="5">
        <v>1050.4995</v>
      </c>
    </row>
    <row r="5066" spans="1:29">
      <c r="A5066" s="4">
        <v>45397</v>
      </c>
      <c r="B5066" s="5">
        <v>0</v>
      </c>
      <c r="C5066" s="5">
        <v>4578.7557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2887.8889</v>
      </c>
      <c r="K5066" s="5">
        <v>2770</v>
      </c>
      <c r="L5066" s="5">
        <v>1470.2489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>
        <v>0</v>
      </c>
      <c r="W5066" s="5">
        <v>0</v>
      </c>
      <c r="X5066" s="5">
        <v>0</v>
      </c>
      <c r="Y5066" s="5">
        <v>0</v>
      </c>
      <c r="Z5066" s="5">
        <v>0</v>
      </c>
      <c r="AA5066" s="5">
        <v>0</v>
      </c>
      <c r="AB5066" s="5">
        <v>0</v>
      </c>
      <c r="AC5066" s="5">
        <v>1035.6352</v>
      </c>
    </row>
    <row r="5067" spans="1:29">
      <c r="A5067" s="4">
        <v>45398</v>
      </c>
      <c r="B5067" s="5">
        <v>0</v>
      </c>
      <c r="C5067" s="5">
        <v>4616.9461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2942.102</v>
      </c>
      <c r="K5067" s="5">
        <v>2822</v>
      </c>
      <c r="L5067" s="5">
        <v>1456.0157</v>
      </c>
      <c r="M5067" s="5">
        <v>72.5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>
        <v>0</v>
      </c>
      <c r="W5067" s="5">
        <v>0</v>
      </c>
      <c r="X5067" s="5">
        <v>0</v>
      </c>
      <c r="Y5067" s="5">
        <v>0</v>
      </c>
      <c r="Z5067" s="5">
        <v>0</v>
      </c>
      <c r="AA5067" s="5">
        <v>0</v>
      </c>
      <c r="AB5067" s="5">
        <v>56.4</v>
      </c>
      <c r="AC5067" s="5">
        <v>1027.7977</v>
      </c>
    </row>
    <row r="5068" spans="1:29">
      <c r="A5068" s="4">
        <v>45399</v>
      </c>
      <c r="B5068" s="5">
        <v>0</v>
      </c>
      <c r="C5068" s="5">
        <v>4483.2797</v>
      </c>
      <c r="D5068" s="5">
        <v>0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2813.8672</v>
      </c>
      <c r="K5068" s="5">
        <v>2699</v>
      </c>
      <c r="L5068" s="5">
        <v>1439.8591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0</v>
      </c>
      <c r="Z5068" s="5">
        <v>0</v>
      </c>
      <c r="AA5068" s="5">
        <v>0</v>
      </c>
      <c r="AB5068" s="5">
        <v>0</v>
      </c>
      <c r="AC5068" s="5">
        <v>1007.7985</v>
      </c>
    </row>
    <row r="5069" spans="1:29">
      <c r="A5069" s="4">
        <v>45400</v>
      </c>
      <c r="B5069" s="5">
        <v>3.332</v>
      </c>
      <c r="C5069" s="5">
        <v>4531.0177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2830.5481</v>
      </c>
      <c r="K5069" s="5">
        <v>2715</v>
      </c>
      <c r="L5069" s="5">
        <v>1444.0906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  <c r="AA5069" s="5">
        <v>0</v>
      </c>
      <c r="AB5069" s="5">
        <v>0</v>
      </c>
      <c r="AC5069" s="5">
        <v>1006.9877</v>
      </c>
    </row>
    <row r="5070" spans="1:29">
      <c r="A5070" s="4">
        <v>45401</v>
      </c>
      <c r="B5070" s="5">
        <v>0</v>
      </c>
      <c r="C5070" s="5">
        <v>4573.2999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2875.3782</v>
      </c>
      <c r="K5070" s="5">
        <v>2758</v>
      </c>
      <c r="L5070" s="5">
        <v>1431.0115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  <c r="AA5070" s="5">
        <v>0</v>
      </c>
      <c r="AB5070" s="5">
        <v>0</v>
      </c>
      <c r="AC5070" s="5">
        <v>997.5286</v>
      </c>
    </row>
    <row r="5071" spans="1:29">
      <c r="A5071" s="4">
        <v>45404</v>
      </c>
      <c r="B5071" s="5">
        <v>0</v>
      </c>
      <c r="C5071" s="5">
        <v>4552.8408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2850.3568</v>
      </c>
      <c r="K5071" s="5">
        <v>2734</v>
      </c>
      <c r="L5071" s="5">
        <v>1440.2438</v>
      </c>
      <c r="M5071" s="5">
        <v>72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  <c r="AA5071" s="5">
        <v>0</v>
      </c>
      <c r="AB5071" s="5">
        <v>55</v>
      </c>
      <c r="AC5071" s="5">
        <v>992.6639</v>
      </c>
    </row>
    <row r="5072" spans="1:29">
      <c r="A5072" s="4">
        <v>45405</v>
      </c>
      <c r="B5072" s="5">
        <v>0</v>
      </c>
      <c r="C5072" s="5">
        <v>4586.9393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2884.7612</v>
      </c>
      <c r="K5072" s="5">
        <v>2767</v>
      </c>
      <c r="L5072" s="5">
        <v>1465.248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  <c r="AA5072" s="5">
        <v>0</v>
      </c>
      <c r="AB5072" s="5">
        <v>0</v>
      </c>
      <c r="AC5072" s="5">
        <v>1005.6364</v>
      </c>
    </row>
    <row r="5073" spans="1:29">
      <c r="A5073" s="4">
        <v>45406</v>
      </c>
      <c r="B5073" s="5">
        <v>0</v>
      </c>
      <c r="C5073" s="5">
        <v>4633.3134</v>
      </c>
      <c r="D5073" s="5">
        <v>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2914.9954</v>
      </c>
      <c r="K5073" s="5">
        <v>2796</v>
      </c>
      <c r="L5073" s="5">
        <v>1474.865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  <c r="AA5073" s="5">
        <v>0</v>
      </c>
      <c r="AB5073" s="5">
        <v>0</v>
      </c>
      <c r="AC5073" s="5">
        <v>1014.8252</v>
      </c>
    </row>
    <row r="5074" spans="1:29">
      <c r="A5074" s="4">
        <v>45407</v>
      </c>
      <c r="B5074" s="5">
        <v>3.344</v>
      </c>
      <c r="C5074" s="5">
        <v>4606.0345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2905.6124</v>
      </c>
      <c r="K5074" s="5">
        <v>2787</v>
      </c>
      <c r="L5074" s="5">
        <v>1453.7076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  <c r="AA5074" s="5">
        <v>0</v>
      </c>
      <c r="AB5074" s="5">
        <v>0</v>
      </c>
      <c r="AC5074" s="5">
        <v>988.3398</v>
      </c>
    </row>
    <row r="5075" spans="1:29">
      <c r="A5075" s="4">
        <v>45408</v>
      </c>
      <c r="B5075" s="5">
        <v>0</v>
      </c>
      <c r="C5075" s="5">
        <v>4618.31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2909.7826</v>
      </c>
      <c r="K5075" s="5">
        <v>2791</v>
      </c>
      <c r="L5075" s="5">
        <v>1465.248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  <c r="AA5075" s="5">
        <v>0</v>
      </c>
      <c r="AB5075" s="5">
        <v>0</v>
      </c>
      <c r="AC5075" s="5">
        <v>999.9609</v>
      </c>
    </row>
    <row r="5076" spans="1:29">
      <c r="A5076" s="4">
        <v>45411</v>
      </c>
      <c r="B5076" s="5">
        <v>3.324</v>
      </c>
      <c r="C5076" s="5">
        <v>4603.3067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2887.8889</v>
      </c>
      <c r="K5076" s="5">
        <v>2770</v>
      </c>
      <c r="L5076" s="5">
        <v>1471.4029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  <c r="AA5076" s="5">
        <v>0</v>
      </c>
      <c r="AB5076" s="5">
        <v>0</v>
      </c>
      <c r="AC5076" s="5">
        <v>1004.5554</v>
      </c>
    </row>
    <row r="5077" spans="1:29">
      <c r="A5077" s="4">
        <v>45412</v>
      </c>
      <c r="B5077" s="5">
        <v>0</v>
      </c>
      <c r="C5077" s="5">
        <v>4636.0413</v>
      </c>
      <c r="D5077" s="5">
        <v>15.76</v>
      </c>
      <c r="E5077" s="5">
        <v>248.4</v>
      </c>
      <c r="F5077" s="5">
        <v>67.13</v>
      </c>
      <c r="G5077" s="5">
        <v>246.05</v>
      </c>
      <c r="H5077" s="5">
        <v>68.8</v>
      </c>
      <c r="I5077" s="5">
        <v>16.43</v>
      </c>
      <c r="J5077" s="5">
        <v>2901.4422</v>
      </c>
      <c r="K5077" s="5">
        <v>2783</v>
      </c>
      <c r="L5077" s="5">
        <v>1467.1714</v>
      </c>
      <c r="M5077" s="5">
        <v>0</v>
      </c>
      <c r="N5077" s="5">
        <v>4.63</v>
      </c>
      <c r="O5077" s="5">
        <v>5.5</v>
      </c>
      <c r="P5077" s="5">
        <v>59.62</v>
      </c>
      <c r="Q5077" s="5">
        <v>11.35</v>
      </c>
      <c r="R5077" s="5">
        <v>59.52</v>
      </c>
      <c r="S5077" s="5">
        <v>12.32</v>
      </c>
      <c r="T5077" s="5">
        <v>4.63</v>
      </c>
      <c r="U5077" s="5">
        <v>1.18</v>
      </c>
      <c r="V5077" s="5">
        <v>16.13</v>
      </c>
      <c r="W5077" s="5">
        <v>0.29</v>
      </c>
      <c r="X5077" s="5">
        <v>17.1</v>
      </c>
      <c r="Y5077" s="5">
        <v>0.11</v>
      </c>
      <c r="Z5077" s="5">
        <v>0.39</v>
      </c>
      <c r="AA5077" s="5">
        <v>15</v>
      </c>
      <c r="AB5077" s="5">
        <v>0</v>
      </c>
      <c r="AC5077" s="5">
        <v>994.5558</v>
      </c>
    </row>
    <row r="5078" spans="1:29">
      <c r="A5078" s="4">
        <v>45418</v>
      </c>
      <c r="B5078" s="5">
        <v>0</v>
      </c>
      <c r="C5078" s="5">
        <v>4739.7009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2962.9531</v>
      </c>
      <c r="K5078" s="5">
        <v>2842</v>
      </c>
      <c r="L5078" s="5">
        <v>1480.2506</v>
      </c>
      <c r="M5078" s="5">
        <v>74.3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  <c r="AA5078" s="5">
        <v>0</v>
      </c>
      <c r="AB5078" s="5">
        <v>49.7</v>
      </c>
      <c r="AC5078" s="5">
        <v>1001.042</v>
      </c>
    </row>
    <row r="5079" spans="1:29">
      <c r="A5079" s="4">
        <v>45419</v>
      </c>
      <c r="B5079" s="5">
        <v>0</v>
      </c>
      <c r="C5079" s="5">
        <v>4897.9183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3048.443</v>
      </c>
      <c r="K5079" s="5">
        <v>2924</v>
      </c>
      <c r="L5079" s="5">
        <v>1502.1773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  <c r="AA5079" s="5">
        <v>0</v>
      </c>
      <c r="AB5079" s="5">
        <v>0</v>
      </c>
      <c r="AC5079" s="5">
        <v>1021.5817</v>
      </c>
    </row>
    <row r="5080" spans="1:29">
      <c r="A5080" s="4">
        <v>45420</v>
      </c>
      <c r="B5080" s="5">
        <v>0</v>
      </c>
      <c r="C5080" s="5">
        <v>4902.0101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3032.8046</v>
      </c>
      <c r="K5080" s="5">
        <v>2909</v>
      </c>
      <c r="L5080" s="5">
        <v>1496.4071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  <c r="AA5080" s="5">
        <v>0</v>
      </c>
      <c r="AB5080" s="5">
        <v>0</v>
      </c>
      <c r="AC5080" s="5">
        <v>1012.3929</v>
      </c>
    </row>
    <row r="5081" spans="1:29">
      <c r="A5081" s="4">
        <v>45421</v>
      </c>
      <c r="B5081" s="5">
        <v>3.469</v>
      </c>
      <c r="C5081" s="5">
        <v>4870.6394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3016.1237</v>
      </c>
      <c r="K5081" s="5">
        <v>2893</v>
      </c>
      <c r="L5081" s="5">
        <v>1480.6352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  <c r="AA5081" s="5">
        <v>0</v>
      </c>
      <c r="AB5081" s="5">
        <v>0</v>
      </c>
      <c r="AC5081" s="5">
        <v>1000.7717</v>
      </c>
    </row>
    <row r="5082" spans="1:29">
      <c r="A5082" s="4">
        <v>45422</v>
      </c>
      <c r="B5082" s="5">
        <v>0</v>
      </c>
      <c r="C5082" s="5">
        <v>4805.1702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2978.5915</v>
      </c>
      <c r="K5082" s="5">
        <v>2857</v>
      </c>
      <c r="L5082" s="5">
        <v>1456.0157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  <c r="AA5082" s="5">
        <v>0</v>
      </c>
      <c r="AB5082" s="5">
        <v>0</v>
      </c>
      <c r="AC5082" s="5">
        <v>984.5561</v>
      </c>
    </row>
    <row r="5083" spans="1:29">
      <c r="A5083" s="4">
        <v>45425</v>
      </c>
      <c r="B5083" s="5">
        <v>0</v>
      </c>
      <c r="C5083" s="5">
        <v>4854.2721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3001.5278</v>
      </c>
      <c r="K5083" s="5">
        <v>2879</v>
      </c>
      <c r="L5083" s="5">
        <v>1487.9442</v>
      </c>
      <c r="M5083" s="5">
        <v>75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  <c r="AA5083" s="5">
        <v>0</v>
      </c>
      <c r="AB5083" s="5">
        <v>46</v>
      </c>
      <c r="AC5083" s="5">
        <v>1007.258</v>
      </c>
    </row>
    <row r="5084" spans="1:29">
      <c r="A5084" s="4">
        <v>45426</v>
      </c>
      <c r="B5084" s="5">
        <v>0</v>
      </c>
      <c r="C5084" s="5">
        <v>4822.9014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3000.4853</v>
      </c>
      <c r="K5084" s="5">
        <v>2878</v>
      </c>
      <c r="L5084" s="5">
        <v>1491.791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  <c r="AA5084" s="5">
        <v>0</v>
      </c>
      <c r="AB5084" s="5">
        <v>0</v>
      </c>
      <c r="AC5084" s="5">
        <v>1012.1226</v>
      </c>
    </row>
    <row r="5085" spans="1:29">
      <c r="A5085" s="4">
        <v>45427</v>
      </c>
      <c r="B5085" s="5">
        <v>0</v>
      </c>
      <c r="C5085" s="5">
        <v>4862.4558</v>
      </c>
      <c r="D5085" s="5">
        <v>0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3019.2513</v>
      </c>
      <c r="K5085" s="5">
        <v>2896</v>
      </c>
      <c r="L5085" s="5">
        <v>1502.1773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0</v>
      </c>
      <c r="V5085" s="5">
        <v>0</v>
      </c>
      <c r="W5085" s="5">
        <v>0</v>
      </c>
      <c r="X5085" s="5">
        <v>0</v>
      </c>
      <c r="Y5085" s="5">
        <v>0</v>
      </c>
      <c r="Z5085" s="5">
        <v>0</v>
      </c>
      <c r="AA5085" s="5">
        <v>0</v>
      </c>
      <c r="AB5085" s="5">
        <v>0</v>
      </c>
      <c r="AC5085" s="5">
        <v>1017.7981</v>
      </c>
    </row>
    <row r="5086" spans="1:29">
      <c r="A5086" s="4">
        <v>45428</v>
      </c>
      <c r="B5086" s="5">
        <v>3.478</v>
      </c>
      <c r="C5086" s="5">
        <v>4841.9966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2997.3576</v>
      </c>
      <c r="K5086" s="5">
        <v>2875</v>
      </c>
      <c r="L5086" s="5">
        <v>1497.9459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  <c r="AA5086" s="5">
        <v>0</v>
      </c>
      <c r="AB5086" s="5">
        <v>0</v>
      </c>
      <c r="AC5086" s="5">
        <v>1007.5282</v>
      </c>
    </row>
    <row r="5087" spans="1:29">
      <c r="A5087" s="4">
        <v>45429</v>
      </c>
      <c r="B5087" s="5">
        <v>0</v>
      </c>
      <c r="C5087" s="5">
        <v>4899.2822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3025.5067</v>
      </c>
      <c r="K5087" s="5">
        <v>2902</v>
      </c>
      <c r="L5087" s="5">
        <v>1532.1824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  <c r="AA5087" s="5">
        <v>0</v>
      </c>
      <c r="AB5087" s="5">
        <v>0</v>
      </c>
      <c r="AC5087" s="5">
        <v>1032.1219</v>
      </c>
    </row>
    <row r="5088" spans="1:29">
      <c r="A5088" s="4">
        <v>45432</v>
      </c>
      <c r="B5088" s="5">
        <v>0</v>
      </c>
      <c r="C5088" s="5">
        <v>4887.0067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2997.3576</v>
      </c>
      <c r="K5088" s="5">
        <v>2875</v>
      </c>
      <c r="L5088" s="5">
        <v>1536.0292</v>
      </c>
      <c r="M5088" s="5">
        <v>75.8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  <c r="AA5088" s="5">
        <v>0</v>
      </c>
      <c r="AB5088" s="5">
        <v>44.7</v>
      </c>
      <c r="AC5088" s="5">
        <v>1035.6352</v>
      </c>
    </row>
    <row r="5089" spans="1:29">
      <c r="A5089" s="4">
        <v>45433</v>
      </c>
      <c r="B5089" s="5">
        <v>0</v>
      </c>
      <c r="C5089" s="5">
        <v>4882.9149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2980.6766</v>
      </c>
      <c r="K5089" s="5">
        <v>2859</v>
      </c>
      <c r="L5089" s="5">
        <v>1540.6454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  <c r="W5089" s="5">
        <v>0</v>
      </c>
      <c r="X5089" s="5">
        <v>0</v>
      </c>
      <c r="Y5089" s="5">
        <v>0</v>
      </c>
      <c r="Z5089" s="5">
        <v>0</v>
      </c>
      <c r="AA5089" s="5">
        <v>0</v>
      </c>
      <c r="AB5089" s="5">
        <v>0</v>
      </c>
      <c r="AC5089" s="5">
        <v>1035.365</v>
      </c>
    </row>
    <row r="5090" spans="1:29">
      <c r="A5090" s="4">
        <v>45434</v>
      </c>
      <c r="B5090" s="5">
        <v>0</v>
      </c>
      <c r="C5090" s="5">
        <v>4940.2005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3065.1239</v>
      </c>
      <c r="K5090" s="5">
        <v>2940</v>
      </c>
      <c r="L5090" s="5">
        <v>1546.8003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0</v>
      </c>
      <c r="Z5090" s="5">
        <v>0</v>
      </c>
      <c r="AA5090" s="5">
        <v>0</v>
      </c>
      <c r="AB5090" s="5">
        <v>0</v>
      </c>
      <c r="AC5090" s="5">
        <v>1035.365</v>
      </c>
    </row>
    <row r="5091" spans="1:29">
      <c r="A5091" s="4">
        <v>45435</v>
      </c>
      <c r="B5091" s="5">
        <v>3.495</v>
      </c>
      <c r="C5091" s="5">
        <v>4940.2005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3047.4004</v>
      </c>
      <c r="K5091" s="5">
        <v>2923</v>
      </c>
      <c r="L5091" s="5">
        <v>1540.2607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0</v>
      </c>
      <c r="Z5091" s="5">
        <v>0</v>
      </c>
      <c r="AA5091" s="5">
        <v>0</v>
      </c>
      <c r="AB5091" s="5">
        <v>0</v>
      </c>
      <c r="AC5091" s="5">
        <v>1026.7167</v>
      </c>
    </row>
    <row r="5092" spans="1:29">
      <c r="A5092" s="4">
        <v>45436</v>
      </c>
      <c r="B5092" s="5">
        <v>0</v>
      </c>
      <c r="C5092" s="5">
        <v>4895.1904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3018.2088</v>
      </c>
      <c r="K5092" s="5">
        <v>2895</v>
      </c>
      <c r="L5092" s="5">
        <v>1534.4905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  <c r="AA5092" s="5">
        <v>0</v>
      </c>
      <c r="AB5092" s="5">
        <v>0</v>
      </c>
      <c r="AC5092" s="5">
        <v>1025.3654</v>
      </c>
    </row>
    <row r="5093" spans="1:29">
      <c r="A5093" s="4">
        <v>45439</v>
      </c>
      <c r="B5093" s="5">
        <v>0</v>
      </c>
      <c r="C5093" s="5">
        <v>4893.8265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3001.5278</v>
      </c>
      <c r="K5093" s="5">
        <v>2879</v>
      </c>
      <c r="L5093" s="5">
        <v>1527.9509</v>
      </c>
      <c r="M5093" s="5">
        <v>79.4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  <c r="AA5093" s="5">
        <v>0</v>
      </c>
      <c r="AB5093" s="5">
        <v>42.5</v>
      </c>
      <c r="AC5093" s="5">
        <v>1027.5274</v>
      </c>
    </row>
    <row r="5094" spans="1:29">
      <c r="A5094" s="4">
        <v>45440</v>
      </c>
      <c r="B5094" s="5">
        <v>0</v>
      </c>
      <c r="C5094" s="5">
        <v>4855.6361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2978.5915</v>
      </c>
      <c r="K5094" s="5">
        <v>2857</v>
      </c>
      <c r="L5094" s="5">
        <v>1559.1101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>
        <v>0</v>
      </c>
      <c r="W5094" s="5">
        <v>0</v>
      </c>
      <c r="X5094" s="5">
        <v>0</v>
      </c>
      <c r="Y5094" s="5">
        <v>0</v>
      </c>
      <c r="Z5094" s="5">
        <v>0</v>
      </c>
      <c r="AA5094" s="5">
        <v>0</v>
      </c>
      <c r="AB5094" s="5">
        <v>0</v>
      </c>
      <c r="AC5094" s="5">
        <v>1050.4995</v>
      </c>
    </row>
    <row r="5095" spans="1:29">
      <c r="A5095" s="4">
        <v>45441</v>
      </c>
      <c r="B5095" s="5">
        <v>0</v>
      </c>
      <c r="C5095" s="5">
        <v>4786.075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2922.2933</v>
      </c>
      <c r="K5095" s="5">
        <v>2803</v>
      </c>
      <c r="L5095" s="5">
        <v>1568.3424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5">
        <v>0</v>
      </c>
      <c r="AA5095" s="5">
        <v>0</v>
      </c>
      <c r="AB5095" s="5">
        <v>0</v>
      </c>
      <c r="AC5095" s="5">
        <v>1061.8504</v>
      </c>
    </row>
    <row r="5096" spans="1:29">
      <c r="A5096" s="4">
        <v>45442</v>
      </c>
      <c r="B5096" s="5">
        <v>3.471</v>
      </c>
      <c r="C5096" s="5">
        <v>4747.8846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2909.7826</v>
      </c>
      <c r="K5096" s="5">
        <v>2791</v>
      </c>
      <c r="L5096" s="5">
        <v>1544.4922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5">
        <v>0</v>
      </c>
      <c r="AA5096" s="5">
        <v>0</v>
      </c>
      <c r="AB5096" s="5">
        <v>0</v>
      </c>
      <c r="AC5096" s="5">
        <v>1046.1754</v>
      </c>
    </row>
    <row r="5097" spans="1:29">
      <c r="A5097" s="4">
        <v>45443</v>
      </c>
      <c r="B5097" s="5">
        <v>0</v>
      </c>
      <c r="C5097" s="5">
        <v>4766.9798</v>
      </c>
      <c r="D5097" s="5">
        <v>16.23</v>
      </c>
      <c r="E5097" s="5">
        <v>247.75</v>
      </c>
      <c r="F5097" s="5">
        <v>62.98</v>
      </c>
      <c r="G5097" s="5">
        <v>246.66</v>
      </c>
      <c r="H5097" s="5">
        <v>67.18</v>
      </c>
      <c r="I5097" s="5">
        <v>13.11</v>
      </c>
      <c r="J5097" s="5">
        <v>2904.5698</v>
      </c>
      <c r="K5097" s="5">
        <v>2786</v>
      </c>
      <c r="L5097" s="5">
        <v>1565.6496</v>
      </c>
      <c r="M5097" s="5">
        <v>0</v>
      </c>
      <c r="N5097" s="5">
        <v>5.01</v>
      </c>
      <c r="O5097" s="5">
        <v>5.1</v>
      </c>
      <c r="P5097" s="5">
        <v>59.6</v>
      </c>
      <c r="Q5097" s="5">
        <v>10.96</v>
      </c>
      <c r="R5097" s="5">
        <v>58.94</v>
      </c>
      <c r="S5097" s="5">
        <v>11.71</v>
      </c>
      <c r="T5097" s="5">
        <v>5.01</v>
      </c>
      <c r="U5097" s="5">
        <v>0.39</v>
      </c>
      <c r="V5097" s="5">
        <v>17.2</v>
      </c>
      <c r="W5097" s="5">
        <v>0.4</v>
      </c>
      <c r="X5097" s="5">
        <v>17</v>
      </c>
      <c r="Y5097" s="5">
        <v>0.11</v>
      </c>
      <c r="Z5097" s="5">
        <v>0.87</v>
      </c>
      <c r="AA5097" s="5">
        <v>20</v>
      </c>
      <c r="AB5097" s="5">
        <v>0</v>
      </c>
      <c r="AC5097" s="5">
        <v>1068.6069</v>
      </c>
    </row>
    <row r="5098" spans="1:29">
      <c r="A5098" s="4">
        <v>45446</v>
      </c>
      <c r="B5098" s="5">
        <v>0</v>
      </c>
      <c r="C5098" s="5">
        <v>4701.5105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2851.3993</v>
      </c>
      <c r="K5098" s="5">
        <v>2735</v>
      </c>
      <c r="L5098" s="5">
        <v>1519.8727</v>
      </c>
      <c r="M5098" s="5">
        <v>81.7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  <c r="AA5098" s="5">
        <v>0</v>
      </c>
      <c r="AB5098" s="5">
        <v>43.4</v>
      </c>
      <c r="AC5098" s="5">
        <v>1034.0137</v>
      </c>
    </row>
    <row r="5099" spans="1:29">
      <c r="A5099" s="4">
        <v>45447</v>
      </c>
      <c r="B5099" s="5">
        <v>0</v>
      </c>
      <c r="C5099" s="5">
        <v>4727.4255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2875.3782</v>
      </c>
      <c r="K5099" s="5">
        <v>2758</v>
      </c>
      <c r="L5099" s="5">
        <v>1512.5637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  <c r="AA5099" s="5">
        <v>0</v>
      </c>
      <c r="AB5099" s="5">
        <v>0</v>
      </c>
      <c r="AC5099" s="5">
        <v>1032.9326</v>
      </c>
    </row>
    <row r="5100" spans="1:29">
      <c r="A5100" s="4">
        <v>45448</v>
      </c>
      <c r="B5100" s="5">
        <v>0</v>
      </c>
      <c r="C5100" s="5">
        <v>4756.0682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2897.2719</v>
      </c>
      <c r="K5100" s="5">
        <v>2779</v>
      </c>
      <c r="L5100" s="5">
        <v>1505.2548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5">
        <v>0</v>
      </c>
      <c r="AA5100" s="5">
        <v>0</v>
      </c>
      <c r="AB5100" s="5">
        <v>0</v>
      </c>
      <c r="AC5100" s="5">
        <v>1027.2572</v>
      </c>
    </row>
    <row r="5101" spans="1:29">
      <c r="A5101" s="4">
        <v>45449</v>
      </c>
      <c r="B5101" s="5">
        <v>3.412</v>
      </c>
      <c r="C5101" s="5">
        <v>4776.5274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2896.2294</v>
      </c>
      <c r="K5101" s="5">
        <v>2778</v>
      </c>
      <c r="L5101" s="5">
        <v>1526.4122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  <c r="AA5101" s="5">
        <v>0</v>
      </c>
      <c r="AB5101" s="5">
        <v>0</v>
      </c>
      <c r="AC5101" s="5">
        <v>1045.0943</v>
      </c>
    </row>
    <row r="5102" spans="1:29">
      <c r="A5102" s="4">
        <v>45450</v>
      </c>
      <c r="B5102" s="5">
        <v>0</v>
      </c>
      <c r="C5102" s="5">
        <v>4765.6158</v>
      </c>
      <c r="D5102" s="5">
        <v>0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2873.2931</v>
      </c>
      <c r="K5102" s="5">
        <v>2756</v>
      </c>
      <c r="L5102" s="5">
        <v>1540.2607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  <c r="AA5102" s="5">
        <v>0</v>
      </c>
      <c r="AB5102" s="5">
        <v>0</v>
      </c>
      <c r="AC5102" s="5">
        <v>1054.0129</v>
      </c>
    </row>
    <row r="5103" spans="1:29">
      <c r="A5103" s="4">
        <v>45453</v>
      </c>
      <c r="B5103" s="5">
        <v>0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81.8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  <c r="AA5103" s="5">
        <v>0</v>
      </c>
      <c r="AB5103" s="5">
        <v>41.5</v>
      </c>
      <c r="AC5103" s="5">
        <v>0</v>
      </c>
    </row>
    <row r="5104" spans="1:29">
      <c r="A5104" s="4">
        <v>45454</v>
      </c>
      <c r="B5104" s="5">
        <v>0</v>
      </c>
      <c r="C5104" s="5">
        <v>4742.4288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2858.6972</v>
      </c>
      <c r="K5104" s="5">
        <v>2742</v>
      </c>
      <c r="L5104" s="5">
        <v>1511.4097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  <c r="AA5104" s="5">
        <v>0</v>
      </c>
      <c r="AB5104" s="5">
        <v>0</v>
      </c>
      <c r="AC5104" s="5">
        <v>1026.4464</v>
      </c>
    </row>
    <row r="5105" spans="1:29">
      <c r="A5105" s="4">
        <v>45455</v>
      </c>
      <c r="B5105" s="5">
        <v>0</v>
      </c>
      <c r="C5105" s="5">
        <v>4753.3404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2863.91</v>
      </c>
      <c r="K5105" s="5">
        <v>2747</v>
      </c>
      <c r="L5105" s="5">
        <v>1527.5663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  <c r="AA5105" s="5">
        <v>0</v>
      </c>
      <c r="AB5105" s="5">
        <v>0</v>
      </c>
      <c r="AC5105" s="5">
        <v>1044.2835</v>
      </c>
    </row>
    <row r="5106" spans="1:29">
      <c r="A5106" s="4">
        <v>45456</v>
      </c>
      <c r="B5106" s="5">
        <v>3.397</v>
      </c>
      <c r="C5106" s="5">
        <v>4660.5923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2773.2074</v>
      </c>
      <c r="K5106" s="5">
        <v>2660</v>
      </c>
      <c r="L5106" s="5">
        <v>1521.7961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>
        <v>0</v>
      </c>
      <c r="W5106" s="5">
        <v>0</v>
      </c>
      <c r="X5106" s="5">
        <v>0</v>
      </c>
      <c r="Y5106" s="5">
        <v>0</v>
      </c>
      <c r="Z5106" s="5">
        <v>0</v>
      </c>
      <c r="AA5106" s="5">
        <v>0</v>
      </c>
      <c r="AB5106" s="5">
        <v>0</v>
      </c>
      <c r="AC5106" s="5">
        <v>1042.662</v>
      </c>
    </row>
    <row r="5107" spans="1:29">
      <c r="A5107" s="4">
        <v>45457</v>
      </c>
      <c r="B5107" s="5">
        <v>0</v>
      </c>
      <c r="C5107" s="5">
        <v>4715.15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2812.8246</v>
      </c>
      <c r="K5107" s="5">
        <v>2698</v>
      </c>
      <c r="L5107" s="5">
        <v>1516.4105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1038.3378</v>
      </c>
    </row>
    <row r="5108" spans="1:29">
      <c r="A5108" s="4">
        <v>45460</v>
      </c>
      <c r="B5108" s="5">
        <v>0</v>
      </c>
      <c r="C5108" s="5">
        <v>4636.0413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2739.8455</v>
      </c>
      <c r="K5108" s="5">
        <v>2628</v>
      </c>
      <c r="L5108" s="5">
        <v>1493.3297</v>
      </c>
      <c r="M5108" s="5">
        <v>83.4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0</v>
      </c>
      <c r="Z5108" s="5">
        <v>0</v>
      </c>
      <c r="AA5108" s="5">
        <v>0</v>
      </c>
      <c r="AB5108" s="5">
        <v>41.9</v>
      </c>
      <c r="AC5108" s="5">
        <v>1014.8252</v>
      </c>
    </row>
    <row r="5109" spans="1:29">
      <c r="A5109" s="4">
        <v>45461</v>
      </c>
      <c r="B5109" s="5">
        <v>0</v>
      </c>
      <c r="C5109" s="5">
        <v>4585.5754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2703.3559</v>
      </c>
      <c r="K5109" s="5">
        <v>2593</v>
      </c>
      <c r="L5109" s="5">
        <v>1507.9476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0</v>
      </c>
      <c r="Z5109" s="5">
        <v>0</v>
      </c>
      <c r="AA5109" s="5">
        <v>0</v>
      </c>
      <c r="AB5109" s="5">
        <v>0</v>
      </c>
      <c r="AC5109" s="5">
        <v>1028.3382</v>
      </c>
    </row>
    <row r="5110" spans="1:29">
      <c r="A5110" s="4">
        <v>45462</v>
      </c>
      <c r="B5110" s="5">
        <v>0</v>
      </c>
      <c r="C5110" s="5">
        <v>4601.9427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2696.058</v>
      </c>
      <c r="K5110" s="5">
        <v>2586</v>
      </c>
      <c r="L5110" s="5">
        <v>1522.5654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>
        <v>0</v>
      </c>
      <c r="W5110" s="5">
        <v>0</v>
      </c>
      <c r="X5110" s="5">
        <v>0</v>
      </c>
      <c r="Y5110" s="5">
        <v>0</v>
      </c>
      <c r="Z5110" s="5">
        <v>0</v>
      </c>
      <c r="AA5110" s="5">
        <v>0</v>
      </c>
      <c r="AB5110" s="5">
        <v>0</v>
      </c>
      <c r="AC5110" s="5">
        <v>1041.3107</v>
      </c>
    </row>
    <row r="5111" spans="1:29">
      <c r="A5111" s="4">
        <v>45463</v>
      </c>
      <c r="B5111" s="5">
        <v>3.294</v>
      </c>
      <c r="C5111" s="5">
        <v>4608.7624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2692.9303</v>
      </c>
      <c r="K5111" s="5">
        <v>2583</v>
      </c>
      <c r="L5111" s="5">
        <v>1517.5646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  <c r="AA5111" s="5">
        <v>0</v>
      </c>
      <c r="AB5111" s="5">
        <v>0</v>
      </c>
      <c r="AC5111" s="5">
        <v>1040.4999</v>
      </c>
    </row>
    <row r="5112" spans="1:29">
      <c r="A5112" s="4">
        <v>45464</v>
      </c>
      <c r="B5112" s="5">
        <v>0</v>
      </c>
      <c r="C5112" s="5">
        <v>4547.385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2690.8452</v>
      </c>
      <c r="K5112" s="5">
        <v>2581</v>
      </c>
      <c r="L5112" s="5">
        <v>1505.2548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0</v>
      </c>
      <c r="Z5112" s="5">
        <v>0</v>
      </c>
      <c r="AA5112" s="5">
        <v>0</v>
      </c>
      <c r="AB5112" s="5">
        <v>0</v>
      </c>
      <c r="AC5112" s="5">
        <v>1032.9326</v>
      </c>
    </row>
    <row r="5113" spans="1:29">
      <c r="A5113" s="4">
        <v>45467</v>
      </c>
      <c r="B5113" s="5">
        <v>0</v>
      </c>
      <c r="C5113" s="5">
        <v>4565.1163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2703.3559</v>
      </c>
      <c r="K5113" s="5">
        <v>2593</v>
      </c>
      <c r="L5113" s="5">
        <v>1506.4088</v>
      </c>
      <c r="M5113" s="5">
        <v>84.7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>
        <v>0</v>
      </c>
      <c r="W5113" s="5">
        <v>0</v>
      </c>
      <c r="X5113" s="5">
        <v>0</v>
      </c>
      <c r="Y5113" s="5">
        <v>0</v>
      </c>
      <c r="Z5113" s="5">
        <v>0</v>
      </c>
      <c r="AA5113" s="5">
        <v>0</v>
      </c>
      <c r="AB5113" s="5">
        <v>43.2</v>
      </c>
      <c r="AC5113" s="5">
        <v>1031.5813</v>
      </c>
    </row>
    <row r="5114" spans="1:29">
      <c r="A5114" s="4">
        <v>45468</v>
      </c>
      <c r="B5114" s="5">
        <v>0</v>
      </c>
      <c r="C5114" s="5">
        <v>4580.1196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2701.2708</v>
      </c>
      <c r="K5114" s="5">
        <v>2591</v>
      </c>
      <c r="L5114" s="5">
        <v>1490.2523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  <c r="AA5114" s="5">
        <v>0</v>
      </c>
      <c r="AB5114" s="5">
        <v>0</v>
      </c>
      <c r="AC5114" s="5">
        <v>1024.5546</v>
      </c>
    </row>
    <row r="5115" spans="1:29">
      <c r="A5115" s="4">
        <v>45469</v>
      </c>
      <c r="B5115" s="5">
        <v>0</v>
      </c>
      <c r="C5115" s="5">
        <v>4582.8475</v>
      </c>
      <c r="D5115" s="5">
        <v>0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2716.9092</v>
      </c>
      <c r="K5115" s="5">
        <v>2606</v>
      </c>
      <c r="L5115" s="5">
        <v>1500.2539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  <c r="AA5115" s="5">
        <v>0</v>
      </c>
      <c r="AB5115" s="5">
        <v>0</v>
      </c>
      <c r="AC5115" s="5">
        <v>1032.3921</v>
      </c>
    </row>
    <row r="5116" spans="1:29">
      <c r="A5116" s="4">
        <v>45473</v>
      </c>
      <c r="B5116" s="5">
        <v>0</v>
      </c>
      <c r="C5116" s="5">
        <v>0</v>
      </c>
      <c r="D5116" s="5">
        <v>16.23</v>
      </c>
      <c r="E5116" s="5">
        <v>247.83</v>
      </c>
      <c r="F5116" s="5">
        <v>62.98</v>
      </c>
      <c r="G5116" s="5">
        <v>246.66</v>
      </c>
      <c r="H5116" s="5">
        <v>67.17</v>
      </c>
      <c r="I5116" s="5">
        <v>13.2</v>
      </c>
      <c r="J5116" s="5">
        <v>0</v>
      </c>
      <c r="K5116" s="5">
        <v>0</v>
      </c>
      <c r="L5116" s="5">
        <v>0</v>
      </c>
      <c r="M5116" s="5">
        <v>0</v>
      </c>
      <c r="N5116" s="5">
        <v>5.01</v>
      </c>
      <c r="O5116" s="5">
        <v>5.1</v>
      </c>
      <c r="P5116" s="5">
        <v>59.62</v>
      </c>
      <c r="Q5116" s="5">
        <v>10.96</v>
      </c>
      <c r="R5116" s="5">
        <v>58.94</v>
      </c>
      <c r="S5116" s="5">
        <v>11.73</v>
      </c>
      <c r="T5116" s="5">
        <v>5.01</v>
      </c>
      <c r="U5116" s="5">
        <v>0.39</v>
      </c>
      <c r="V5116" s="5">
        <v>17.2</v>
      </c>
      <c r="W5116" s="5">
        <v>0.4</v>
      </c>
      <c r="X5116" s="5">
        <v>17</v>
      </c>
      <c r="Y5116" s="5">
        <v>0.11</v>
      </c>
      <c r="Z5116" s="5">
        <v>0.87</v>
      </c>
      <c r="AA5116" s="5">
        <v>0</v>
      </c>
      <c r="AB5116" s="5">
        <v>0</v>
      </c>
      <c r="AC5116" s="5">
        <v>0</v>
      </c>
    </row>
    <row r="5119" spans="1:1">
      <c r="A5119" t="s">
        <v>58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刘昊</cp:lastModifiedBy>
  <dcterms:created xsi:type="dcterms:W3CDTF">2024-06-27T12:01:00Z</dcterms:created>
  <dcterms:modified xsi:type="dcterms:W3CDTF">2024-06-27T04:02:17Z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0787F508-96EE-4F70-A447-8D87F4CE672A</vt:lpwstr>
  </property>
  <property fmtid="{D5CDD505-2E9C-101B-9397-08002B2CF9AE}" pid="5" name="ICV">
    <vt:lpwstr>3A7900DD2DBC443AAD5D8C6A4D534318_12</vt:lpwstr>
  </property>
  <property fmtid="{D5CDD505-2E9C-101B-9397-08002B2CF9AE}" pid="6" name="KSOProductBuildVer">
    <vt:lpwstr>2052-12.1.0.16120</vt:lpwstr>
  </property>
</Properties>
</file>